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MA-M-2025" sheetId="1" r:id="rId1"/>
  </sheets>
  <definedNames>
    <definedName name="_xlnm._FilterDatabase" localSheetId="0" hidden="1">'BANB-XMA-M-2025'!$A$5:$Z$23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<sst xmlns="http://schemas.openxmlformats.org/spreadsheetml/2006/main" count="188" uniqueCount="103">
  <si>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</si>
  <si>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</si>
  <si>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</si>
  <si>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</si>
  <si>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</si>
  <si>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</si>
  <si>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</si>
  <si>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</si>
  <si>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</si>
  <si>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</si>
  <si>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</si>
  <si>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</si>
  <si>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</si>
  <si>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</si>
  <si>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</si>
  <si>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</si>
  <si>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</si>
  <si>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</si>
  <si>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</si>
  <si>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Kötelezően választható</t>
  </si>
  <si>
    <t>BTK-MNI</t>
  </si>
  <si>
    <t>NAPPALI TAGOZAT</t>
  </si>
  <si>
    <t>BBNMN00100</t>
  </si>
  <si>
    <t>Bevezetés a nyelvtudományba</t>
  </si>
  <si>
    <t>MA</t>
  </si>
  <si>
    <t>BBNMN11600</t>
  </si>
  <si>
    <t>Jelentéstan</t>
  </si>
  <si>
    <t>BBNMN01600</t>
  </si>
  <si>
    <t>BBNMN10300</t>
  </si>
  <si>
    <t>Hangtan</t>
  </si>
  <si>
    <t>BBNMN00300</t>
  </si>
  <si>
    <t>BBNMN00700</t>
  </si>
  <si>
    <t>Szó- és alaktan</t>
  </si>
  <si>
    <t>BBNMN10900</t>
  </si>
  <si>
    <t>Mondattan</t>
  </si>
  <si>
    <t>BBNMN00900</t>
  </si>
  <si>
    <t>Nyelvtörténet</t>
  </si>
  <si>
    <t>Nyelvváltozatok és nyelvi attitűdök</t>
  </si>
  <si>
    <t>BBNMN01200</t>
  </si>
  <si>
    <t>Szövegtan</t>
  </si>
  <si>
    <t>BBNMI05200</t>
  </si>
  <si>
    <t>BBNMI00200</t>
  </si>
  <si>
    <t>BBNMI05400</t>
  </si>
  <si>
    <t>BBNMI00300</t>
  </si>
  <si>
    <t>BBNMI05600</t>
  </si>
  <si>
    <t>BBNMI00900</t>
  </si>
  <si>
    <t>BBNMI05800</t>
  </si>
  <si>
    <t>BBNMI01000</t>
  </si>
  <si>
    <t>BBNMI00100</t>
  </si>
  <si>
    <t>Bevezetés az irodalomtudományba</t>
  </si>
  <si>
    <t>Régi magyarországi irodalom 1. (Középkor, reneszánsz)</t>
  </si>
  <si>
    <t>Régi magyarországi irodalom 2. (Barokk és korai felvilágosodás)</t>
  </si>
  <si>
    <t>Klasszikus magyar irodalom 1. (A 19. sz. első fele)</t>
  </si>
  <si>
    <t>Klasszikus magyar irodalom 2. (A 19. sz. második fele, századforduló)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</si>
  <si>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</si>
  <si>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</si>
  <si>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</si>
  <si>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</si>
  <si>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</si>
  <si>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</si>
  <si>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</si>
  <si>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</si>
  <si>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Linguistics</t>
  </si>
  <si>
    <t>Lexicology and Morphology</t>
  </si>
  <si>
    <t>Syntax</t>
  </si>
  <si>
    <t>History of Language</t>
  </si>
  <si>
    <t>Language variation and attitudes</t>
  </si>
  <si>
    <t>Old Hungarian Literature 1. (Middle Ages, Renaissance)</t>
  </si>
  <si>
    <t>Old Hungarian Literature 2. (Baroque and Early Enlightenment)</t>
  </si>
  <si>
    <t>Classical Hungarian Literature 1. (the first half of the 19th century)</t>
  </si>
  <si>
    <t>Introduction to Literary Studies</t>
  </si>
  <si>
    <t>Semantics</t>
  </si>
  <si>
    <t>Classical Hungarian Literature 2. (the second half of the 19th century, turn of the century)</t>
  </si>
  <si>
    <t>BBNMI04300</t>
  </si>
  <si>
    <t>BBNMI04500</t>
  </si>
  <si>
    <t>BBNMI04700</t>
  </si>
  <si>
    <t>Modern Hungarian Literature 2 (The  late modernity)</t>
  </si>
  <si>
    <t>Modern Hungarian Literature 3 (Literature after late modernity)</t>
  </si>
  <si>
    <t>Modern magyar irodalom 1. (A modernitás első szakasza)</t>
  </si>
  <si>
    <t>BBNMI06000 vagy BBNMI01100</t>
  </si>
  <si>
    <t>Modern magyar irodalom 2. (A késő modernitás)</t>
  </si>
  <si>
    <t>BBNMI06200 vagy BBNMI01200</t>
  </si>
  <si>
    <t>Modern magyar irodalom 3. (A késő modernitás utáni irodalom)</t>
  </si>
  <si>
    <t xml:space="preserve">BBNMI06400 vagy BBNMI01300 </t>
  </si>
  <si>
    <t>Phonetics and Phonology</t>
  </si>
  <si>
    <t>Magyar (minor program) TANTERV</t>
  </si>
  <si>
    <t>Érvényes a 2025/2026. tanévtől</t>
  </si>
  <si>
    <t>BBNMN04100</t>
  </si>
  <si>
    <t>BBNMN21500</t>
  </si>
  <si>
    <t>BBNMN01500, BBNMN11500</t>
  </si>
  <si>
    <t>Text Linguistics</t>
  </si>
  <si>
    <t xml:space="preserve">Modern Hungarian Literature 1 (The First Phase of Modernity) </t>
  </si>
  <si>
    <t>BBNMI07100</t>
  </si>
  <si>
    <t>Világirodalom 1. (Antikvitás, középkor)</t>
  </si>
  <si>
    <t>World Literature 1. (Ancient and Medieval Literature)</t>
  </si>
  <si>
    <t>BBNMI00400</t>
  </si>
  <si>
    <t>BBNMI07300</t>
  </si>
  <si>
    <t>Világirodalom 3. (18–19. század)</t>
  </si>
  <si>
    <t>World Literature 3. (18th–19th century)</t>
  </si>
  <si>
    <t>BBNMI00800</t>
  </si>
  <si>
    <t>BBNMI10100</t>
  </si>
  <si>
    <t>magyar minor</t>
  </si>
  <si>
    <t>BBNMN01810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</si>
</sst>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textRotation="90" wrapText="1"/>
    </xf>
    <xf numFmtId="0" fontId="4" fillId="0" borderId="10" xfId="0" applyFont="1" applyBorder="1" applyAlignment="1">
      <alignment horizontal="center" vertical="top" textRotation="9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/>
    </xf>
    <xf numFmtId="0" fontId="4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1" fontId="4" fillId="3" borderId="10" xfId="0" applyNumberFormat="1" applyFont="1" applyFill="1" applyBorder="1" applyAlignment="1">
      <alignment horizontal="center" vertical="top" wrapText="1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3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1.5703125" style="32" customWidth="1"/>
    <col min="2" max="3" width="25.7109375" style="1" customWidth="1"/>
    <col min="4" max="4" width="7.5703125" style="1" bestFit="1" customWidth="1"/>
    <col min="5" max="5" width="7.5703125" style="31" bestFit="1" customWidth="1"/>
    <col min="6" max="6" width="3.140625" style="27" customWidth="1"/>
    <col min="7" max="7" width="11.42578125" style="29" customWidth="1"/>
    <col min="8" max="8" width="2.28515625" style="29" customWidth="1"/>
    <col min="9" max="9" width="2.28515625" style="28" customWidth="1"/>
    <col min="10" max="10" width="2.28515625" style="27" customWidth="1"/>
    <col min="11" max="11" width="1.85546875" style="24" customWidth="1"/>
    <col min="12" max="12" width="1.85546875" style="26" customWidth="1"/>
    <col min="13" max="13" width="1.85546875" style="28" customWidth="1"/>
    <col min="14" max="14" width="2.140625" style="27" customWidth="1"/>
    <col min="15" max="15" width="9.140625" style="26" customWidth="1"/>
    <col min="16" max="16" width="14.5703125" style="24" customWidth="1"/>
    <col min="17" max="17" width="3.5703125" style="26" customWidth="1"/>
    <col min="18" max="18" width="3.42578125" style="28" customWidth="1"/>
    <col min="19" max="19" width="17.7109375" style="30" customWidth="1"/>
    <col min="20" max="20" width="3.5703125" style="30" customWidth="1"/>
    <col min="21" max="21" width="17.7109375" style="30" customWidth="1"/>
    <col min="22" max="22" width="3.5703125" style="30" customWidth="1"/>
    <col min="23" max="23" width="12.28515625" style="30" customWidth="1"/>
    <col min="24" max="24" width="12.140625" style="30" customWidth="1"/>
    <col min="25" max="25" width="9.42578125" style="30" customWidth="1"/>
    <col min="26" max="26" width="2.85546875" style="25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37" t="s">
        <v>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4.45" customHeight="1" x14ac:dyDescent="0.25">
      <c r="A2" s="38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15" x14ac:dyDescent="0.25">
      <c r="A3" s="38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ht="13.9" customHeight="1" x14ac:dyDescent="0.25">
      <c r="A4" s="43" t="s">
        <v>86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</row>
    <row r="5" spans="1:26" s="6" customFormat="1" ht="176.25" x14ac:dyDescent="0.25">
      <c r="A5" s="2" t="s">
        <v>0</v>
      </c>
      <c r="B5" s="3" t="s">
        <v>1</v>
      </c>
      <c r="C5" s="3" t="s">
        <v>55</v>
      </c>
      <c r="D5" s="4" t="s">
        <v>2</v>
      </c>
      <c r="E5" s="5" t="s">
        <v>54</v>
      </c>
      <c r="F5" s="5" t="s">
        <v>3</v>
      </c>
      <c r="G5" s="4" t="s">
        <v>4</v>
      </c>
      <c r="H5" s="5" t="s">
        <v>56</v>
      </c>
      <c r="I5" s="5" t="s">
        <v>57</v>
      </c>
      <c r="J5" s="5" t="s">
        <v>58</v>
      </c>
      <c r="K5" s="4" t="s">
        <v>59</v>
      </c>
      <c r="L5" s="4" t="s">
        <v>60</v>
      </c>
      <c r="M5" s="4" t="s">
        <v>61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31.5" customHeight="1" x14ac:dyDescent="0.25">
      <c r="A6" s="19" t="s">
        <v>28</v>
      </c>
      <c r="B6" s="22" t="s">
        <v>29</v>
      </c>
      <c r="C6" s="22" t="s">
        <v>84</v>
      </c>
      <c r="D6" s="20"/>
      <c r="E6" s="20"/>
      <c r="F6" s="15">
        <v>3</v>
      </c>
      <c r="G6" s="13" t="s">
        <v>18</v>
      </c>
      <c r="H6" s="14">
        <v>2</v>
      </c>
      <c r="I6" s="14">
        <v>0</v>
      </c>
      <c r="J6" s="14">
        <v>0</v>
      </c>
      <c r="K6" s="34">
        <v>0</v>
      </c>
      <c r="L6" s="34">
        <v>0</v>
      </c>
      <c r="M6" s="34">
        <v>0</v>
      </c>
      <c r="N6" s="15">
        <v>2</v>
      </c>
      <c r="O6" s="16" t="s">
        <v>19</v>
      </c>
      <c r="P6" s="36" t="s">
        <v>101</v>
      </c>
      <c r="Q6" s="12">
        <v>50</v>
      </c>
      <c r="R6" s="15">
        <v>1</v>
      </c>
      <c r="S6" s="16"/>
      <c r="T6" s="12"/>
      <c r="U6" s="19"/>
      <c r="V6" s="12"/>
      <c r="W6" s="21" t="s">
        <v>30</v>
      </c>
      <c r="X6" s="20"/>
      <c r="Y6" s="13" t="s">
        <v>20</v>
      </c>
      <c r="Z6" s="35" t="s">
        <v>24</v>
      </c>
    </row>
    <row r="7" spans="1:26" ht="12.75" customHeight="1" x14ac:dyDescent="0.25">
      <c r="A7" s="19" t="s">
        <v>40</v>
      </c>
      <c r="B7" s="22" t="s">
        <v>50</v>
      </c>
      <c r="C7" s="22" t="s">
        <v>67</v>
      </c>
      <c r="D7" s="20"/>
      <c r="E7" s="20"/>
      <c r="F7" s="15">
        <v>3</v>
      </c>
      <c r="G7" s="13" t="s">
        <v>18</v>
      </c>
      <c r="H7" s="14">
        <v>2</v>
      </c>
      <c r="I7" s="14">
        <v>0</v>
      </c>
      <c r="J7" s="14">
        <v>0</v>
      </c>
      <c r="K7" s="34">
        <v>0</v>
      </c>
      <c r="L7" s="34">
        <v>0</v>
      </c>
      <c r="M7" s="34">
        <v>0</v>
      </c>
      <c r="N7" s="15">
        <v>2</v>
      </c>
      <c r="O7" s="16" t="s">
        <v>19</v>
      </c>
      <c r="P7" s="36" t="s">
        <v>101</v>
      </c>
      <c r="Q7" s="12">
        <v>50</v>
      </c>
      <c r="R7" s="15">
        <v>1</v>
      </c>
      <c r="S7" s="16"/>
      <c r="T7" s="12"/>
      <c r="U7" s="19"/>
      <c r="V7" s="12"/>
      <c r="W7" s="21" t="s">
        <v>41</v>
      </c>
      <c r="X7" s="23"/>
      <c r="Y7" s="13" t="s">
        <v>20</v>
      </c>
      <c r="Z7" s="35" t="s">
        <v>24</v>
      </c>
    </row>
    <row r="8" spans="1:26" ht="21" customHeight="1" x14ac:dyDescent="0.25">
      <c r="A8" s="8" t="s">
        <v>87</v>
      </c>
      <c r="B8" s="7" t="s">
        <v>23</v>
      </c>
      <c r="C8" s="7" t="s">
        <v>62</v>
      </c>
      <c r="D8" s="20"/>
      <c r="E8" s="20"/>
      <c r="F8" s="15">
        <v>2</v>
      </c>
      <c r="G8" s="13" t="s">
        <v>18</v>
      </c>
      <c r="H8" s="14">
        <v>1</v>
      </c>
      <c r="I8" s="14">
        <v>0</v>
      </c>
      <c r="J8" s="14">
        <v>0</v>
      </c>
      <c r="K8" s="34">
        <v>0</v>
      </c>
      <c r="L8" s="34">
        <v>0</v>
      </c>
      <c r="M8" s="34">
        <v>0</v>
      </c>
      <c r="N8" s="15">
        <v>3</v>
      </c>
      <c r="O8" s="16" t="s">
        <v>19</v>
      </c>
      <c r="P8" s="36" t="s">
        <v>101</v>
      </c>
      <c r="Q8" s="12">
        <v>50</v>
      </c>
      <c r="R8" s="15">
        <v>1</v>
      </c>
      <c r="S8" s="16"/>
      <c r="T8" s="12"/>
      <c r="U8" s="19"/>
      <c r="V8" s="12"/>
      <c r="W8" s="21" t="s">
        <v>22</v>
      </c>
      <c r="X8" s="20"/>
      <c r="Y8" s="13" t="s">
        <v>20</v>
      </c>
      <c r="Z8" s="35" t="s">
        <v>24</v>
      </c>
    </row>
    <row r="9" spans="1:26" ht="31.5" customHeight="1" x14ac:dyDescent="0.25">
      <c r="A9" s="19" t="s">
        <v>31</v>
      </c>
      <c r="B9" s="22" t="s">
        <v>32</v>
      </c>
      <c r="C9" s="22" t="s">
        <v>63</v>
      </c>
      <c r="D9" s="20"/>
      <c r="E9" s="20"/>
      <c r="F9" s="15">
        <v>3</v>
      </c>
      <c r="G9" s="13" t="s">
        <v>18</v>
      </c>
      <c r="H9" s="14">
        <v>2</v>
      </c>
      <c r="I9" s="14">
        <v>0</v>
      </c>
      <c r="J9" s="14">
        <v>0</v>
      </c>
      <c r="K9" s="34">
        <v>0</v>
      </c>
      <c r="L9" s="34">
        <v>0</v>
      </c>
      <c r="M9" s="34">
        <v>0</v>
      </c>
      <c r="N9" s="15">
        <v>3</v>
      </c>
      <c r="O9" s="16" t="s">
        <v>19</v>
      </c>
      <c r="P9" s="36" t="s">
        <v>101</v>
      </c>
      <c r="Q9" s="12">
        <v>50</v>
      </c>
      <c r="R9" s="15">
        <v>1</v>
      </c>
      <c r="S9" s="16"/>
      <c r="T9" s="12"/>
      <c r="U9" s="19"/>
      <c r="V9" s="12"/>
      <c r="W9" s="21"/>
      <c r="X9" s="20"/>
      <c r="Y9" s="13" t="s">
        <v>20</v>
      </c>
      <c r="Z9" s="35" t="s">
        <v>24</v>
      </c>
    </row>
    <row r="10" spans="1:26" ht="21" customHeight="1" x14ac:dyDescent="0.25">
      <c r="A10" s="8" t="s">
        <v>102</v>
      </c>
      <c r="B10" s="22" t="s">
        <v>36</v>
      </c>
      <c r="C10" s="22" t="s">
        <v>65</v>
      </c>
      <c r="D10" s="20"/>
      <c r="E10" s="20"/>
      <c r="F10" s="12">
        <v>2</v>
      </c>
      <c r="G10" s="13" t="s">
        <v>18</v>
      </c>
      <c r="H10" s="14">
        <v>2</v>
      </c>
      <c r="I10" s="14">
        <v>0</v>
      </c>
      <c r="J10" s="14">
        <v>0</v>
      </c>
      <c r="K10" s="34">
        <v>0</v>
      </c>
      <c r="L10" s="34">
        <v>0</v>
      </c>
      <c r="M10" s="34">
        <v>0</v>
      </c>
      <c r="N10" s="15">
        <v>3</v>
      </c>
      <c r="O10" s="16" t="s">
        <v>19</v>
      </c>
      <c r="P10" s="36" t="s">
        <v>101</v>
      </c>
      <c r="Q10" s="12">
        <v>50</v>
      </c>
      <c r="R10" s="15">
        <v>1</v>
      </c>
      <c r="S10" s="16"/>
      <c r="T10" s="12"/>
      <c r="U10" s="19"/>
      <c r="V10" s="12"/>
      <c r="W10" s="21"/>
      <c r="X10" s="20"/>
      <c r="Y10" s="13" t="s">
        <v>20</v>
      </c>
      <c r="Z10" s="35" t="s">
        <v>24</v>
      </c>
    </row>
    <row r="11" spans="1:26" ht="21" customHeight="1" x14ac:dyDescent="0.25">
      <c r="A11" s="8" t="s">
        <v>42</v>
      </c>
      <c r="B11" s="22" t="s">
        <v>51</v>
      </c>
      <c r="C11" s="22" t="s">
        <v>68</v>
      </c>
      <c r="D11" s="20"/>
      <c r="E11" s="20"/>
      <c r="F11" s="15">
        <v>3</v>
      </c>
      <c r="G11" s="13" t="s">
        <v>18</v>
      </c>
      <c r="H11" s="14">
        <v>2</v>
      </c>
      <c r="I11" s="14">
        <v>0</v>
      </c>
      <c r="J11" s="14">
        <v>0</v>
      </c>
      <c r="K11" s="34">
        <v>0</v>
      </c>
      <c r="L11" s="34">
        <v>0</v>
      </c>
      <c r="M11" s="34">
        <v>0</v>
      </c>
      <c r="N11" s="15">
        <v>3</v>
      </c>
      <c r="O11" s="16" t="s">
        <v>19</v>
      </c>
      <c r="P11" s="36" t="s">
        <v>101</v>
      </c>
      <c r="Q11" s="12">
        <v>50</v>
      </c>
      <c r="R11" s="15">
        <v>1</v>
      </c>
      <c r="S11" s="16"/>
      <c r="T11" s="12"/>
      <c r="U11" s="19"/>
      <c r="V11" s="12"/>
      <c r="W11" s="23" t="s">
        <v>43</v>
      </c>
      <c r="X11" s="23"/>
      <c r="Y11" s="13" t="s">
        <v>20</v>
      </c>
      <c r="Z11" s="35" t="s">
        <v>24</v>
      </c>
    </row>
    <row r="12" spans="1:26" ht="31.5" customHeight="1" x14ac:dyDescent="0.25">
      <c r="A12" s="8" t="s">
        <v>92</v>
      </c>
      <c r="B12" s="7" t="s">
        <v>93</v>
      </c>
      <c r="C12" s="7" t="s">
        <v>94</v>
      </c>
      <c r="D12" s="20"/>
      <c r="E12" s="20"/>
      <c r="F12" s="15">
        <v>3</v>
      </c>
      <c r="G12" s="13" t="s">
        <v>18</v>
      </c>
      <c r="H12" s="14">
        <v>2</v>
      </c>
      <c r="I12" s="14">
        <v>0</v>
      </c>
      <c r="J12" s="14">
        <v>0</v>
      </c>
      <c r="K12" s="34">
        <v>0</v>
      </c>
      <c r="L12" s="34">
        <v>0</v>
      </c>
      <c r="M12" s="34">
        <v>0</v>
      </c>
      <c r="N12" s="15">
        <v>3</v>
      </c>
      <c r="O12" s="16" t="s">
        <v>19</v>
      </c>
      <c r="P12" s="36" t="s">
        <v>101</v>
      </c>
      <c r="Q12" s="12">
        <v>50</v>
      </c>
      <c r="R12" s="15">
        <v>1</v>
      </c>
      <c r="S12" s="16"/>
      <c r="T12" s="12"/>
      <c r="U12" s="19"/>
      <c r="V12" s="12"/>
      <c r="W12" s="7" t="s">
        <v>95</v>
      </c>
      <c r="X12" s="20"/>
      <c r="Y12" s="13" t="s">
        <v>20</v>
      </c>
      <c r="Z12" s="35" t="s">
        <v>24</v>
      </c>
    </row>
    <row r="13" spans="1:26" ht="31.5" customHeight="1" x14ac:dyDescent="0.25">
      <c r="A13" s="8" t="s">
        <v>100</v>
      </c>
      <c r="B13" s="9" t="s">
        <v>49</v>
      </c>
      <c r="C13" s="9" t="s">
        <v>70</v>
      </c>
      <c r="D13" s="10"/>
      <c r="E13" s="11"/>
      <c r="F13" s="15">
        <v>2</v>
      </c>
      <c r="G13" s="13" t="s">
        <v>18</v>
      </c>
      <c r="H13" s="14">
        <v>1</v>
      </c>
      <c r="I13" s="14">
        <v>0</v>
      </c>
      <c r="J13" s="14">
        <v>0</v>
      </c>
      <c r="K13" s="33">
        <v>0</v>
      </c>
      <c r="L13" s="33">
        <v>0</v>
      </c>
      <c r="M13" s="33">
        <v>0</v>
      </c>
      <c r="N13" s="15">
        <v>3</v>
      </c>
      <c r="O13" s="16" t="s">
        <v>19</v>
      </c>
      <c r="P13" s="36" t="s">
        <v>101</v>
      </c>
      <c r="Q13" s="12">
        <v>50</v>
      </c>
      <c r="R13" s="15">
        <v>1</v>
      </c>
      <c r="S13" s="17"/>
      <c r="T13" s="10"/>
      <c r="U13" s="17"/>
      <c r="V13" s="10"/>
      <c r="W13" s="18" t="s">
        <v>48</v>
      </c>
      <c r="X13" s="17"/>
      <c r="Y13" s="13" t="s">
        <v>20</v>
      </c>
      <c r="Z13" s="35" t="s">
        <v>24</v>
      </c>
    </row>
    <row r="14" spans="1:26" ht="31.5" customHeight="1" x14ac:dyDescent="0.25">
      <c r="A14" s="8" t="s">
        <v>33</v>
      </c>
      <c r="B14" s="22" t="s">
        <v>34</v>
      </c>
      <c r="C14" s="22" t="s">
        <v>64</v>
      </c>
      <c r="D14" s="20"/>
      <c r="E14" s="20"/>
      <c r="F14" s="15">
        <v>3</v>
      </c>
      <c r="G14" s="13" t="s">
        <v>18</v>
      </c>
      <c r="H14" s="14">
        <v>2</v>
      </c>
      <c r="I14" s="14">
        <v>0</v>
      </c>
      <c r="J14" s="14">
        <v>0</v>
      </c>
      <c r="K14" s="34">
        <v>0</v>
      </c>
      <c r="L14" s="34">
        <v>0</v>
      </c>
      <c r="M14" s="34">
        <v>0</v>
      </c>
      <c r="N14" s="15">
        <v>4</v>
      </c>
      <c r="O14" s="16" t="s">
        <v>19</v>
      </c>
      <c r="P14" s="36" t="s">
        <v>101</v>
      </c>
      <c r="Q14" s="12">
        <v>50</v>
      </c>
      <c r="R14" s="15">
        <v>1</v>
      </c>
      <c r="S14" s="16"/>
      <c r="T14" s="12"/>
      <c r="U14" s="19"/>
      <c r="V14" s="12"/>
      <c r="W14" s="23" t="s">
        <v>35</v>
      </c>
      <c r="X14" s="23"/>
      <c r="Y14" s="13" t="s">
        <v>20</v>
      </c>
      <c r="Z14" s="35" t="s">
        <v>24</v>
      </c>
    </row>
    <row r="15" spans="1:26" ht="31.5" customHeight="1" x14ac:dyDescent="0.25">
      <c r="A15" s="8" t="s">
        <v>44</v>
      </c>
      <c r="B15" s="22" t="s">
        <v>52</v>
      </c>
      <c r="C15" s="22" t="s">
        <v>69</v>
      </c>
      <c r="D15" s="20"/>
      <c r="E15" s="20"/>
      <c r="F15" s="15">
        <v>3</v>
      </c>
      <c r="G15" s="13" t="s">
        <v>18</v>
      </c>
      <c r="H15" s="14">
        <v>2</v>
      </c>
      <c r="I15" s="14">
        <v>0</v>
      </c>
      <c r="J15" s="14">
        <v>0</v>
      </c>
      <c r="K15" s="34">
        <v>0</v>
      </c>
      <c r="L15" s="34">
        <v>0</v>
      </c>
      <c r="M15" s="34">
        <v>0</v>
      </c>
      <c r="N15" s="15">
        <v>4</v>
      </c>
      <c r="O15" s="16" t="s">
        <v>19</v>
      </c>
      <c r="P15" s="36" t="s">
        <v>101</v>
      </c>
      <c r="Q15" s="12">
        <v>50</v>
      </c>
      <c r="R15" s="15">
        <v>1</v>
      </c>
      <c r="S15" s="16"/>
      <c r="T15" s="12"/>
      <c r="U15" s="19"/>
      <c r="V15" s="12"/>
      <c r="W15" s="21" t="s">
        <v>45</v>
      </c>
      <c r="X15" s="20"/>
      <c r="Y15" s="13" t="s">
        <v>20</v>
      </c>
      <c r="Z15" s="35" t="s">
        <v>24</v>
      </c>
    </row>
    <row r="16" spans="1:26" ht="22.5" customHeight="1" x14ac:dyDescent="0.25">
      <c r="A16" s="8" t="s">
        <v>73</v>
      </c>
      <c r="B16" s="22" t="s">
        <v>78</v>
      </c>
      <c r="C16" s="22" t="s">
        <v>91</v>
      </c>
      <c r="D16" s="20"/>
      <c r="E16" s="20"/>
      <c r="F16" s="15">
        <v>3</v>
      </c>
      <c r="G16" s="13" t="s">
        <v>18</v>
      </c>
      <c r="H16" s="14">
        <v>2</v>
      </c>
      <c r="I16" s="14">
        <v>0</v>
      </c>
      <c r="J16" s="14">
        <v>0</v>
      </c>
      <c r="K16" s="34">
        <v>0</v>
      </c>
      <c r="L16" s="34">
        <v>0</v>
      </c>
      <c r="M16" s="34">
        <v>0</v>
      </c>
      <c r="N16" s="15">
        <v>4</v>
      </c>
      <c r="O16" s="16" t="s">
        <v>19</v>
      </c>
      <c r="P16" s="36" t="s">
        <v>101</v>
      </c>
      <c r="Q16" s="12">
        <v>50</v>
      </c>
      <c r="R16" s="15">
        <v>1</v>
      </c>
      <c r="S16" s="16"/>
      <c r="T16" s="12"/>
      <c r="U16" s="19"/>
      <c r="V16" s="12"/>
      <c r="W16" s="21" t="s">
        <v>79</v>
      </c>
      <c r="X16" s="20"/>
      <c r="Y16" s="13" t="s">
        <v>20</v>
      </c>
      <c r="Z16" s="35" t="s">
        <v>24</v>
      </c>
    </row>
    <row r="17" spans="1:26" ht="22.5" customHeight="1" x14ac:dyDescent="0.25">
      <c r="A17" s="19" t="s">
        <v>25</v>
      </c>
      <c r="B17" s="22" t="s">
        <v>26</v>
      </c>
      <c r="C17" s="22" t="s">
        <v>71</v>
      </c>
      <c r="D17" s="20"/>
      <c r="E17" s="20"/>
      <c r="F17" s="15">
        <v>3</v>
      </c>
      <c r="G17" s="13" t="s">
        <v>18</v>
      </c>
      <c r="H17" s="14">
        <v>2</v>
      </c>
      <c r="I17" s="14">
        <v>0</v>
      </c>
      <c r="J17" s="14">
        <v>0</v>
      </c>
      <c r="K17" s="34">
        <v>0</v>
      </c>
      <c r="L17" s="34">
        <v>0</v>
      </c>
      <c r="M17" s="34">
        <v>0</v>
      </c>
      <c r="N17" s="15">
        <v>5</v>
      </c>
      <c r="O17" s="16" t="s">
        <v>19</v>
      </c>
      <c r="P17" s="36" t="s">
        <v>101</v>
      </c>
      <c r="Q17" s="12">
        <v>50</v>
      </c>
      <c r="R17" s="15">
        <v>1</v>
      </c>
      <c r="S17" s="16"/>
      <c r="T17" s="12"/>
      <c r="U17" s="19"/>
      <c r="V17" s="12"/>
      <c r="W17" s="21" t="s">
        <v>27</v>
      </c>
      <c r="X17" s="20"/>
      <c r="Y17" s="13" t="s">
        <v>20</v>
      </c>
      <c r="Z17" s="35" t="s">
        <v>24</v>
      </c>
    </row>
    <row r="18" spans="1:26" ht="22.5" customHeight="1" x14ac:dyDescent="0.25">
      <c r="A18" s="8" t="s">
        <v>88</v>
      </c>
      <c r="B18" s="22" t="s">
        <v>37</v>
      </c>
      <c r="C18" s="22" t="s">
        <v>66</v>
      </c>
      <c r="D18" s="20"/>
      <c r="E18" s="20"/>
      <c r="F18" s="15">
        <v>3</v>
      </c>
      <c r="G18" s="13" t="s">
        <v>18</v>
      </c>
      <c r="H18" s="14">
        <v>2</v>
      </c>
      <c r="I18" s="14">
        <v>0</v>
      </c>
      <c r="J18" s="14">
        <v>0</v>
      </c>
      <c r="K18" s="34">
        <v>0</v>
      </c>
      <c r="L18" s="34">
        <v>0</v>
      </c>
      <c r="M18" s="34">
        <v>0</v>
      </c>
      <c r="N18" s="15">
        <v>5</v>
      </c>
      <c r="O18" s="16" t="s">
        <v>19</v>
      </c>
      <c r="P18" s="36" t="s">
        <v>101</v>
      </c>
      <c r="Q18" s="12">
        <v>50</v>
      </c>
      <c r="R18" s="15">
        <v>1</v>
      </c>
      <c r="S18" s="16"/>
      <c r="T18" s="12"/>
      <c r="U18" s="19"/>
      <c r="V18" s="12"/>
      <c r="W18" s="23" t="s">
        <v>89</v>
      </c>
      <c r="X18" s="23"/>
      <c r="Y18" s="13" t="s">
        <v>20</v>
      </c>
      <c r="Z18" s="35" t="s">
        <v>24</v>
      </c>
    </row>
    <row r="19" spans="1:26" ht="33.75" x14ac:dyDescent="0.25">
      <c r="A19" s="8" t="s">
        <v>46</v>
      </c>
      <c r="B19" s="22" t="s">
        <v>53</v>
      </c>
      <c r="C19" s="22" t="s">
        <v>72</v>
      </c>
      <c r="D19" s="20"/>
      <c r="E19" s="20"/>
      <c r="F19" s="15">
        <v>3</v>
      </c>
      <c r="G19" s="13" t="s">
        <v>18</v>
      </c>
      <c r="H19" s="14">
        <v>2</v>
      </c>
      <c r="I19" s="14">
        <v>0</v>
      </c>
      <c r="J19" s="14">
        <v>0</v>
      </c>
      <c r="K19" s="34">
        <v>0</v>
      </c>
      <c r="L19" s="34">
        <v>0</v>
      </c>
      <c r="M19" s="34">
        <v>0</v>
      </c>
      <c r="N19" s="15">
        <v>5</v>
      </c>
      <c r="O19" s="16" t="s">
        <v>19</v>
      </c>
      <c r="P19" s="36" t="s">
        <v>101</v>
      </c>
      <c r="Q19" s="12">
        <v>50</v>
      </c>
      <c r="R19" s="15">
        <v>1</v>
      </c>
      <c r="S19" s="16"/>
      <c r="T19" s="12"/>
      <c r="U19" s="19"/>
      <c r="V19" s="12"/>
      <c r="W19" s="21" t="s">
        <v>47</v>
      </c>
      <c r="X19" s="20"/>
      <c r="Y19" s="13" t="s">
        <v>20</v>
      </c>
      <c r="Z19" s="35" t="s">
        <v>24</v>
      </c>
    </row>
    <row r="20" spans="1:26" ht="22.5" x14ac:dyDescent="0.25">
      <c r="A20" s="8" t="s">
        <v>74</v>
      </c>
      <c r="B20" s="22" t="s">
        <v>80</v>
      </c>
      <c r="C20" s="22" t="s">
        <v>76</v>
      </c>
      <c r="D20" s="20"/>
      <c r="E20" s="20"/>
      <c r="F20" s="15">
        <v>3</v>
      </c>
      <c r="G20" s="13" t="s">
        <v>18</v>
      </c>
      <c r="H20" s="14">
        <v>2</v>
      </c>
      <c r="I20" s="14">
        <v>0</v>
      </c>
      <c r="J20" s="14">
        <v>0</v>
      </c>
      <c r="K20" s="34">
        <v>0</v>
      </c>
      <c r="L20" s="34">
        <v>0</v>
      </c>
      <c r="M20" s="34">
        <v>0</v>
      </c>
      <c r="N20" s="15">
        <v>5</v>
      </c>
      <c r="O20" s="16" t="s">
        <v>19</v>
      </c>
      <c r="P20" s="36" t="s">
        <v>101</v>
      </c>
      <c r="Q20" s="12">
        <v>50</v>
      </c>
      <c r="R20" s="15">
        <v>1</v>
      </c>
      <c r="S20" s="16"/>
      <c r="T20" s="12"/>
      <c r="U20" s="19"/>
      <c r="V20" s="12"/>
      <c r="W20" s="21" t="s">
        <v>81</v>
      </c>
      <c r="X20" s="20"/>
      <c r="Y20" s="13" t="s">
        <v>20</v>
      </c>
      <c r="Z20" s="35" t="s">
        <v>24</v>
      </c>
    </row>
    <row r="21" spans="1:26" ht="33.75" customHeight="1" x14ac:dyDescent="0.25">
      <c r="A21" s="8" t="s">
        <v>38</v>
      </c>
      <c r="B21" s="22" t="s">
        <v>39</v>
      </c>
      <c r="C21" s="22" t="s">
        <v>90</v>
      </c>
      <c r="D21" s="20"/>
      <c r="E21" s="20"/>
      <c r="F21" s="15">
        <v>3</v>
      </c>
      <c r="G21" s="13" t="s">
        <v>18</v>
      </c>
      <c r="H21" s="14">
        <v>2</v>
      </c>
      <c r="I21" s="14">
        <v>0</v>
      </c>
      <c r="J21" s="14">
        <v>0</v>
      </c>
      <c r="K21" s="34">
        <v>0</v>
      </c>
      <c r="L21" s="34">
        <v>0</v>
      </c>
      <c r="M21" s="34">
        <v>0</v>
      </c>
      <c r="N21" s="15">
        <v>6</v>
      </c>
      <c r="O21" s="16" t="s">
        <v>19</v>
      </c>
      <c r="P21" s="36" t="s">
        <v>101</v>
      </c>
      <c r="Q21" s="12">
        <v>50</v>
      </c>
      <c r="R21" s="15">
        <v>1</v>
      </c>
      <c r="S21" s="16"/>
      <c r="T21" s="12"/>
      <c r="U21" s="19"/>
      <c r="V21" s="12"/>
      <c r="W21" s="23"/>
      <c r="X21" s="23"/>
      <c r="Y21" s="13" t="s">
        <v>20</v>
      </c>
      <c r="Z21" s="35" t="s">
        <v>24</v>
      </c>
    </row>
    <row r="22" spans="1:26" ht="33.75" x14ac:dyDescent="0.25">
      <c r="A22" s="8" t="s">
        <v>75</v>
      </c>
      <c r="B22" s="7" t="s">
        <v>82</v>
      </c>
      <c r="C22" s="7" t="s">
        <v>77</v>
      </c>
      <c r="D22" s="20"/>
      <c r="E22" s="20"/>
      <c r="F22" s="15">
        <v>2</v>
      </c>
      <c r="G22" s="13" t="s">
        <v>18</v>
      </c>
      <c r="H22" s="14">
        <v>2</v>
      </c>
      <c r="I22" s="14">
        <v>0</v>
      </c>
      <c r="J22" s="14">
        <v>0</v>
      </c>
      <c r="K22" s="34">
        <v>0</v>
      </c>
      <c r="L22" s="34">
        <v>0</v>
      </c>
      <c r="M22" s="34">
        <v>0</v>
      </c>
      <c r="N22" s="15">
        <v>6</v>
      </c>
      <c r="O22" s="16" t="s">
        <v>19</v>
      </c>
      <c r="P22" s="36" t="s">
        <v>101</v>
      </c>
      <c r="Q22" s="12">
        <v>50</v>
      </c>
      <c r="R22" s="15">
        <v>1</v>
      </c>
      <c r="S22" s="16"/>
      <c r="T22" s="12"/>
      <c r="U22" s="19"/>
      <c r="V22" s="12"/>
      <c r="W22" s="7" t="s">
        <v>83</v>
      </c>
      <c r="X22" s="20"/>
      <c r="Y22" s="13" t="s">
        <v>20</v>
      </c>
      <c r="Z22" s="35" t="s">
        <v>24</v>
      </c>
    </row>
    <row r="23" spans="1:26" ht="21" customHeight="1" x14ac:dyDescent="0.25">
      <c r="A23" s="8" t="s">
        <v>96</v>
      </c>
      <c r="B23" s="7" t="s">
        <v>97</v>
      </c>
      <c r="C23" s="7" t="s">
        <v>98</v>
      </c>
      <c r="D23" s="20"/>
      <c r="E23" s="20"/>
      <c r="F23" s="15">
        <v>3</v>
      </c>
      <c r="G23" s="13" t="s">
        <v>18</v>
      </c>
      <c r="H23" s="14">
        <v>2</v>
      </c>
      <c r="I23" s="14">
        <v>0</v>
      </c>
      <c r="J23" s="14">
        <v>0</v>
      </c>
      <c r="K23" s="34">
        <v>0</v>
      </c>
      <c r="L23" s="34">
        <v>0</v>
      </c>
      <c r="M23" s="34">
        <v>0</v>
      </c>
      <c r="N23" s="15">
        <v>6</v>
      </c>
      <c r="O23" s="16" t="s">
        <v>19</v>
      </c>
      <c r="P23" s="36" t="s">
        <v>101</v>
      </c>
      <c r="Q23" s="12">
        <v>50</v>
      </c>
      <c r="R23" s="15">
        <v>1</v>
      </c>
      <c r="S23" s="16"/>
      <c r="T23" s="12"/>
      <c r="U23" s="19"/>
      <c r="V23" s="12"/>
      <c r="W23" s="7" t="s">
        <v>99</v>
      </c>
      <c r="X23" s="20"/>
      <c r="Y23" s="13" t="s">
        <v>20</v>
      </c>
      <c r="Z23" s="35" t="s">
        <v>24</v>
      </c>
    </row>
  </sheetData>
  <sheetProtection algorithmName="SHA-512" hashValue="hcw1DtB/XpoHN0KfGbpp7TLpG4zii+hi4Vl4sLIIVcl2rvgeigbLvphpBl6gQ2WG6ToGQJOmxEIVDfmuHajyHA==" saltValue="sRgE3hpGmyH2PUdPdCs2tQ==" spinCount="100000" sheet="1" objects="1" scenarios="1" selectLockedCells="1" autoFilter="0" selectUnlockedCells="1"/>
  <autoFilter ref="A5:Z23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24:D1048576 E6:E22">
      <formula1>Felvétele</formula1>
    </dataValidation>
    <dataValidation type="list" allowBlank="1" showInputMessage="1" showErrorMessage="1" sqref="F24:F1048576 G6:G23">
      <formula1>Tárgykövetelmény</formula1>
    </dataValidation>
    <dataValidation type="list" allowBlank="1" showInputMessage="1" showErrorMessage="1" sqref="G24:G1048576 H6:J23">
      <formula1>HetiÓraszám</formula1>
    </dataValidation>
    <dataValidation type="list" allowBlank="1" showInputMessage="1" showErrorMessage="1" sqref="H24:H1048576 K6:M22">
      <formula1>FélévesÓraszám</formula1>
    </dataValidation>
    <dataValidation type="list" allowBlank="1" showInputMessage="1" showErrorMessage="1" sqref="I24:I1048576 N6:N23">
      <formula1>FélévSzám</formula1>
    </dataValidation>
    <dataValidation type="list" allowBlank="1" showInputMessage="1" showErrorMessage="1" sqref="J24:J1048576 O6:O23">
      <formula1>TárgyfelvételTípusa</formula1>
    </dataValidation>
    <dataValidation type="list" allowBlank="1" showInputMessage="1" showErrorMessage="1" sqref="U24:U1048576 Y6:Y23">
      <formula1>MeghirdetőIntézet</formula1>
    </dataValidation>
    <dataValidation type="list" allowBlank="1" showInputMessage="1" showErrorMessage="1" sqref="R24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Hargittay Emil
intézetvezető
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BANB-XMA-M-2025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2022-04-01T10:19:28Z</cp:lastPrinted>
  <dcterms:created xsi:type="dcterms:W3CDTF">2016-11-07T08:00:12Z</dcterms:created>
  <dcterms:modified xsi:type="dcterms:W3CDTF">2025-04-07T08:53:31Z</dcterms:modified>
</cp:coreProperties>
</file>