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Tárgylista mód\2025\Részismereti - Francia\"/>
    </mc:Choice>
  </mc:AlternateContent>
  <bookViews>
    <workbookView xWindow="-120" yWindow="-120" windowWidth="20730" windowHeight="11160"/>
  </bookViews>
  <sheets>
    <sheet name="BRIB-XULF-3-2025" sheetId="1" r:id="rId1"/>
    <sheet name="Munka2" sheetId="2" r:id="rId2"/>
    <sheet name="SQL" sheetId="3" r:id="rId3"/>
  </sheets>
  <externalReferences>
    <externalReference r:id="rId4"/>
  </externalReferences>
  <definedNames>
    <definedName name="_xlnm._FilterDatabase" localSheetId="0" hidden="1">'BRIB-XULF-3-2025'!$A$5:$AO$9</definedName>
    <definedName name="FélévesÓraszám">Munka2!$C$25:$C$75</definedName>
    <definedName name="FélévSzám">Munka2!$C$76:$C$88</definedName>
    <definedName name="Felvétele">Munka2!$C$2:$C$3</definedName>
    <definedName name="HetiÓraszám">Munka2!$C$14:$C$24</definedName>
    <definedName name="MeghirdetőIntézet">Munka2!$C$95:$C$113</definedName>
    <definedName name="_xlnm.Print_Area" localSheetId="0">'BRIB-XULF-3-2025'!$A$1:$AC$10</definedName>
    <definedName name="Összesítés">[1]Munka2!$C$24:$C$73</definedName>
    <definedName name="SzabadonVálasztható">Munka2!$C$93:$C$94</definedName>
    <definedName name="TárgyfelvételTípusa">Munka2!$C$89:$C$92</definedName>
    <definedName name="Tárgykövetelmény">Munka2!$C$4:$C$13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<sst xmlns="http://schemas.openxmlformats.org/spreadsheetml/2006/main" count="358" uniqueCount="156">
  <si>
    <t>Tárgykód</t>
  </si>
  <si>
    <t>Tárgynév</t>
  </si>
  <si>
    <t>Előkövetelmény</t>
  </si>
  <si>
    <t>Felvétele</t>
  </si>
  <si>
    <t>Tárgy kredit</t>
  </si>
  <si>
    <t>Tárgykövetelmény</t>
  </si>
  <si>
    <t>Heti óraszám</t>
  </si>
  <si>
    <t>Féléves óraszám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</si>
  <si>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</si>
  <si>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</si>
  <si>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</si>
  <si>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</si>
  <si>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</si>
  <si>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</si>
  <si>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</si>
  <si>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</si>
  <si>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</si>
  <si>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</si>
  <si>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</si>
  <si>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</si>
  <si>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</si>
  <si>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Mely szakokon</t>
  </si>
  <si>
    <t>Minor</t>
  </si>
  <si>
    <t>Tárgy-/Ismeretkör felelős</t>
  </si>
  <si>
    <t>Változás 2014</t>
  </si>
  <si>
    <t>Változás 2015</t>
  </si>
  <si>
    <t>Változás 2016</t>
  </si>
  <si>
    <t>Változások a tantervben</t>
  </si>
  <si>
    <t>Változás 2017</t>
  </si>
  <si>
    <t>Sorszám</t>
  </si>
  <si>
    <t>Fejléc</t>
  </si>
  <si>
    <t>Érték</t>
  </si>
  <si>
    <t>f</t>
  </si>
  <si>
    <t>Aláírás megszerzése</t>
  </si>
  <si>
    <t>Alapvizsga</t>
  </si>
  <si>
    <t>Beszámoló (háromfokozatú)</t>
  </si>
  <si>
    <t>Évközi jegy</t>
  </si>
  <si>
    <t>Gyakorlati jegy</t>
  </si>
  <si>
    <t>Kollokvium</t>
  </si>
  <si>
    <t>Szigorlat</t>
  </si>
  <si>
    <t>Vizsga</t>
  </si>
  <si>
    <t>Záróvizsga</t>
  </si>
  <si>
    <t>Kötelező</t>
  </si>
  <si>
    <t>Kötelezően választható</t>
  </si>
  <si>
    <t>Szakirányon kötelező</t>
  </si>
  <si>
    <t>I</t>
  </si>
  <si>
    <t>N</t>
  </si>
  <si>
    <t>BTK-AA</t>
  </si>
  <si>
    <t>BTK-FM-ÁLT</t>
  </si>
  <si>
    <t>BTK-FM-FI</t>
  </si>
  <si>
    <t>BTK-KE</t>
  </si>
  <si>
    <t>BTK-KEI</t>
  </si>
  <si>
    <t>BTK-KM</t>
  </si>
  <si>
    <t>BTK-MNI</t>
  </si>
  <si>
    <t>BTK-MTI</t>
  </si>
  <si>
    <t>BTK-NPO</t>
  </si>
  <si>
    <t>BTK-PS</t>
  </si>
  <si>
    <t>BTK-ROM</t>
  </si>
  <si>
    <t>BTK-SZO</t>
  </si>
  <si>
    <t>BTK-TKK</t>
  </si>
  <si>
    <t>BTK-TÖ</t>
  </si>
  <si>
    <t>select</t>
  </si>
  <si>
    <t xml:space="preserve">  1 "Sorszám",</t>
  </si>
  <si>
    <t xml:space="preserve">  'Felvétele' "Fejléc",</t>
  </si>
  <si>
    <t xml:space="preserve">  null "Érték"</t>
  </si>
  <si>
    <t>from dual</t>
  </si>
  <si>
    <t>UNION</t>
  </si>
  <si>
    <t xml:space="preserve">  'f' "Érték"</t>
  </si>
  <si>
    <t xml:space="preserve">  2 "Sorszám",</t>
  </si>
  <si>
    <t xml:space="preserve">  'Tárgykövetelmény' "Fejléc",</t>
  </si>
  <si>
    <t xml:space="preserve">  d.C_NAME "Érték"</t>
  </si>
  <si>
    <t>from</t>
  </si>
  <si>
    <t xml:space="preserve">  T_DICTIONARYITEMBASE d,</t>
  </si>
  <si>
    <t xml:space="preserve">  T_REQUIREMENTTYPE z</t>
  </si>
  <si>
    <t>where</t>
  </si>
  <si>
    <t xml:space="preserve">  d.id = z.id</t>
  </si>
  <si>
    <t xml:space="preserve">  and d.C_VISIBLE = 'T'</t>
  </si>
  <si>
    <t xml:space="preserve">  </t>
  </si>
  <si>
    <t xml:space="preserve">  3 "Sorszám",</t>
  </si>
  <si>
    <t xml:space="preserve">  'Heti óraszám' "Fejléc",</t>
  </si>
  <si>
    <t xml:space="preserve">  to_char(n.C_STRENGTH) "Érték"</t>
  </si>
  <si>
    <t xml:space="preserve">  (</t>
  </si>
  <si>
    <t xml:space="preserve">    select distinct z.C_STRENGTH</t>
  </si>
  <si>
    <t xml:space="preserve">    from t_course z</t>
  </si>
  <si>
    <t xml:space="preserve">    where z.c_strength &lt; 9</t>
  </si>
  <si>
    <t xml:space="preserve">      and z.c_strength &gt; 0</t>
  </si>
  <si>
    <t xml:space="preserve">  ) n</t>
  </si>
  <si>
    <t xml:space="preserve">  4 "Sorszám",</t>
  </si>
  <si>
    <t xml:space="preserve">  'Féléves óraszám' "Fejléc",</t>
  </si>
  <si>
    <t xml:space="preserve">  5 "Sorszám",</t>
  </si>
  <si>
    <t xml:space="preserve">  'Félév szám' "Fejléc",</t>
  </si>
  <si>
    <t xml:space="preserve">    where z.c_strength &lt; 13</t>
  </si>
  <si>
    <t xml:space="preserve">  6 "Sorszám",</t>
  </si>
  <si>
    <t xml:space="preserve">  'Tárgyfelvétel típusa' "Fejléc",</t>
  </si>
  <si>
    <t xml:space="preserve">  T_SIGNUPTYPE z</t>
  </si>
  <si>
    <t xml:space="preserve">  7 "Sorszám",</t>
  </si>
  <si>
    <t xml:space="preserve">  'Szabadon választható' "Fejléc",</t>
  </si>
  <si>
    <t xml:space="preserve">  'I' "Érték"</t>
  </si>
  <si>
    <t xml:space="preserve">  'N' "Érték"</t>
  </si>
  <si>
    <t xml:space="preserve">  8 "Sorszám",</t>
  </si>
  <si>
    <t xml:space="preserve">  'Meghirdető intézet' "Fejléc",</t>
  </si>
  <si>
    <t xml:space="preserve">  o.c_code "Érték"</t>
  </si>
  <si>
    <t>from T_ORGANIZATION o</t>
  </si>
  <si>
    <t>order by 1, 2, 3</t>
  </si>
  <si>
    <t>BTK-DHI</t>
  </si>
  <si>
    <t>BTK-OKO</t>
  </si>
  <si>
    <t xml:space="preserve">    where z.c_strength &lt; 51</t>
  </si>
  <si>
    <t>BTK-RT</t>
  </si>
  <si>
    <t>where o.c_code in ('BTK-AA','BTK-DHI','BTK-FM-FI','BTK-KEI','BTK-KM','BTK-KE','BTK-MNI','BTK-MTI','BTK-NPO','BTK-OKO','BTK-FM-ÁLT','BTK-PS','BTK-ROM','BTK-RT','BTK-SZO','BTK-TÖ','BTK-TKK')</t>
  </si>
  <si>
    <t xml:space="preserve">  '0' "Érték"</t>
  </si>
  <si>
    <t>Neptun kód</t>
  </si>
  <si>
    <t>Változás 2018</t>
  </si>
  <si>
    <t>BTK-DH</t>
  </si>
  <si>
    <t>NAPPALI TAGOZAT</t>
  </si>
  <si>
    <t>Tóth Ágnes</t>
  </si>
  <si>
    <t>QSLGRF</t>
  </si>
  <si>
    <t>RF</t>
  </si>
  <si>
    <t>Horváth Márton Gergely</t>
  </si>
  <si>
    <t>CFIY20</t>
  </si>
  <si>
    <t>Jelenkori francia társadalom</t>
  </si>
  <si>
    <t>BBNRF15800</t>
  </si>
  <si>
    <t xml:space="preserve">BBNRF13300 </t>
  </si>
  <si>
    <t>Francia irodalom és kultúra a 20. században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</si>
  <si>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</si>
  <si>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</si>
  <si>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</si>
  <si>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</si>
  <si>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</si>
  <si>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</si>
  <si>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</si>
  <si>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</si>
  <si>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Modern French Society</t>
  </si>
  <si>
    <t>French Literature and Culture of the 20th Century</t>
  </si>
  <si>
    <t>Változás 2019</t>
  </si>
  <si>
    <t>Változás 2020</t>
  </si>
  <si>
    <t>Változás 2021</t>
  </si>
  <si>
    <t>Változás 2022</t>
  </si>
  <si>
    <t>BANB-XULF-M, BNNX-XNP, BONP-XRF</t>
  </si>
  <si>
    <t>BNNX-XNP, BONP-XRF</t>
  </si>
  <si>
    <t>Változás 2023</t>
  </si>
  <si>
    <t>BBNUF00500</t>
  </si>
  <si>
    <t>Változás 2024</t>
  </si>
  <si>
    <t>Francia nyelvfejlesztés 12.</t>
  </si>
  <si>
    <t>French Language Practice 12.</t>
  </si>
  <si>
    <t>Francia nyelvfejlesztés 13.</t>
  </si>
  <si>
    <t>French Language Practice 13.</t>
  </si>
  <si>
    <t>BBNRF17200 vagy BBNRF22300</t>
  </si>
  <si>
    <t>BBNUF02600</t>
  </si>
  <si>
    <t>BBNUF02700</t>
  </si>
  <si>
    <t>részismereti képzés</t>
  </si>
  <si>
    <t>Érvényes a 2025/2026. tanévtől</t>
  </si>
  <si>
    <t xml:space="preserve">részismereti képzés </t>
  </si>
  <si>
    <t>Változás 2025</t>
  </si>
  <si>
    <t>mtt-ben 2 óra</t>
  </si>
  <si>
    <t>mtt-ben 2. félév és 2 óra</t>
  </si>
  <si>
    <t>Francia nyelv és kultúra3.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</si>
</sst>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Dialog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b/>
      <sz val="10"/>
      <color rgb="FFFF0000"/>
      <name val="PT Sans"/>
      <family val="2"/>
      <charset val="238"/>
    </font>
    <font>
      <sz val="11"/>
      <color rgb="FFFF000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7"/>
      <color rgb="FFFF0000"/>
      <name val="PT Sans"/>
      <family val="2"/>
      <charset val="238"/>
    </font>
    <font>
      <sz val="8"/>
      <color rgb="FFFF0000"/>
      <name val="PT Sans"/>
      <family val="2"/>
      <charset val="238"/>
    </font>
    <font>
      <b/>
      <sz val="8"/>
      <color rgb="FFFF0000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9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 applyProtection="1">
      <alignment vertical="top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 applyProtection="1">
      <alignment vertical="top" wrapText="1"/>
      <protection locked="0"/>
    </xf>
    <xf numFmtId="0" fontId="9" fillId="0" borderId="7" xfId="0" applyFont="1" applyBorder="1" applyAlignment="1" applyProtection="1">
      <alignment vertical="top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1" fontId="9" fillId="0" borderId="7" xfId="0" applyNumberFormat="1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 applyProtection="1">
      <alignment vertical="top"/>
      <protection locked="0"/>
    </xf>
    <xf numFmtId="0" fontId="6" fillId="0" borderId="7" xfId="0" applyFont="1" applyBorder="1" applyAlignment="1" applyProtection="1">
      <alignment vertical="top"/>
      <protection locked="0"/>
    </xf>
    <xf numFmtId="0" fontId="11" fillId="0" borderId="7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12" fillId="0" borderId="7" xfId="0" applyFont="1" applyBorder="1" applyAlignment="1" applyProtection="1">
      <alignment vertical="top"/>
      <protection locked="0"/>
    </xf>
    <xf numFmtId="0" fontId="10" fillId="4" borderId="7" xfId="0" applyFont="1" applyFill="1" applyBorder="1" applyAlignment="1" applyProtection="1">
      <alignment vertical="top"/>
      <protection locked="0"/>
    </xf>
    <xf numFmtId="1" fontId="9" fillId="4" borderId="7" xfId="0" applyNumberFormat="1" applyFont="1" applyFill="1" applyBorder="1" applyAlignment="1" applyProtection="1">
      <alignment horizontal="center" vertical="top"/>
      <protection locked="0"/>
    </xf>
    <xf numFmtId="0" fontId="14" fillId="0" borderId="3" xfId="0" applyFont="1" applyBorder="1" applyAlignment="1">
      <alignment vertical="top"/>
    </xf>
    <xf numFmtId="0" fontId="14" fillId="0" borderId="5" xfId="0" applyFont="1" applyBorder="1" applyAlignment="1" applyProtection="1">
      <alignment vertical="top"/>
      <protection locked="0"/>
    </xf>
    <xf numFmtId="0" fontId="14" fillId="0" borderId="5" xfId="0" applyFont="1" applyBorder="1" applyAlignment="1">
      <alignment vertical="top"/>
    </xf>
    <xf numFmtId="0" fontId="14" fillId="0" borderId="5" xfId="0" applyFont="1" applyBorder="1" applyProtection="1">
      <protection locked="0"/>
    </xf>
    <xf numFmtId="1" fontId="12" fillId="0" borderId="7" xfId="0" applyNumberFormat="1" applyFont="1" applyBorder="1" applyAlignment="1" applyProtection="1">
      <alignment horizontal="center" vertical="top"/>
      <protection locked="0"/>
    </xf>
    <xf numFmtId="0" fontId="13" fillId="0" borderId="7" xfId="0" applyFont="1" applyBorder="1" applyAlignment="1" applyProtection="1">
      <alignment horizontal="center" vertical="top"/>
      <protection locked="0"/>
    </xf>
    <xf numFmtId="0" fontId="11" fillId="4" borderId="7" xfId="0" applyFont="1" applyFill="1" applyBorder="1" applyAlignment="1" applyProtection="1">
      <alignment vertical="top"/>
      <protection locked="0"/>
    </xf>
    <xf numFmtId="0" fontId="12" fillId="0" borderId="7" xfId="0" applyFont="1" applyBorder="1" applyAlignment="1" applyProtection="1">
      <alignment horizontal="center" vertical="top"/>
      <protection locked="0"/>
    </xf>
    <xf numFmtId="0" fontId="13" fillId="0" borderId="7" xfId="0" applyFont="1" applyBorder="1" applyAlignment="1" applyProtection="1">
      <alignment vertical="top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1" fontId="12" fillId="4" borderId="7" xfId="0" applyNumberFormat="1" applyFont="1" applyFill="1" applyBorder="1" applyAlignment="1" applyProtection="1">
      <alignment horizontal="center" vertical="top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4" fillId="0" borderId="5" xfId="0" applyFont="1" applyBorder="1" applyAlignment="1">
      <alignment vertical="top"/>
    </xf>
    <xf numFmtId="0" fontId="12" fillId="5" borderId="7" xfId="0" applyFont="1" applyFill="1" applyBorder="1" applyAlignment="1" applyProtection="1">
      <alignment horizontal="center" vertical="top"/>
      <protection locked="0"/>
    </xf>
    <xf numFmtId="0" fontId="5" fillId="0" borderId="7" xfId="0" applyFont="1" applyBorder="1" applyAlignment="1">
      <alignment horizontal="center" vertical="center"/>
    </xf>
    <xf numFmtId="0" fontId="9" fillId="0" borderId="9" xfId="0" applyFont="1" applyFill="1" applyBorder="1" applyAlignment="1" applyProtection="1">
      <alignment vertical="top"/>
      <protection locked="0"/>
    </xf>
    <xf numFmtId="1" fontId="12" fillId="5" borderId="7" xfId="0" applyNumberFormat="1" applyFont="1" applyFill="1" applyBorder="1" applyAlignment="1" applyProtection="1">
      <alignment horizontal="center" vertical="top"/>
      <protection locked="0"/>
    </xf>
    <xf numFmtId="0" fontId="11" fillId="5" borderId="7" xfId="0" applyFont="1" applyFill="1" applyBorder="1" applyAlignment="1" applyProtection="1">
      <alignment vertical="top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vertical="top"/>
      <protection locked="0"/>
    </xf>
    <xf numFmtId="0" fontId="14" fillId="0" borderId="8" xfId="0" applyFont="1" applyBorder="1"/>
    <xf numFmtId="0" fontId="7" fillId="2" borderId="1" xfId="0" applyFont="1" applyFill="1" applyBorder="1" applyAlignment="1" applyProtection="1">
      <alignment horizontal="center" vertical="top"/>
      <protection locked="0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>
      <alignment vertical="top"/>
    </xf>
    <xf numFmtId="0" fontId="14" fillId="0" borderId="5" xfId="0" applyFont="1" applyBorder="1" applyAlignment="1">
      <alignment vertical="top"/>
    </xf>
    <xf numFmtId="0" fontId="7" fillId="2" borderId="4" xfId="0" applyFont="1" applyFill="1" applyBorder="1" applyAlignment="1" applyProtection="1">
      <alignment horizontal="center" vertical="top"/>
      <protection locked="0"/>
    </xf>
    <xf numFmtId="0" fontId="8" fillId="0" borderId="0" xfId="0" applyFont="1" applyBorder="1" applyAlignment="1">
      <alignment vertical="top"/>
    </xf>
    <xf numFmtId="0" fontId="8" fillId="0" borderId="5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ktat&#225;skoordin&#225;ci&#243;%20PPKE\T&#225;rgylist&#225;k-2017\BA%20nappali\BANB-XRF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RF-2017"/>
      <sheetName val="Munka2"/>
      <sheetName val="SQL"/>
      <sheetName val="összesítés KOO"/>
    </sheetNames>
    <sheetDataSet>
      <sheetData sheetId="0" refreshError="1"/>
      <sheetData sheetId="1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O11"/>
  <sheetViews>
    <sheetView tabSelected="1" zoomScaleNormal="100" workbookViewId="0">
      <selection activeCell="B18" sqref="B18"/>
    </sheetView>
  </sheetViews>
  <sheetFormatPr defaultColWidth="8.85546875" defaultRowHeight="13.5"/>
  <cols>
    <col min="1" max="1" width="13.5703125" style="42" customWidth="1"/>
    <col min="2" max="3" width="28.7109375" style="2" customWidth="1"/>
    <col min="4" max="4" width="10.140625" style="2" customWidth="1"/>
    <col min="5" max="5" width="11.28515625" style="39" customWidth="1"/>
    <col min="6" max="6" width="3.140625" style="40" customWidth="1"/>
    <col min="7" max="7" width="11.42578125" style="41" customWidth="1"/>
    <col min="8" max="8" width="2.28515625" style="41" customWidth="1"/>
    <col min="9" max="9" width="3.42578125" style="24" customWidth="1"/>
    <col min="10" max="10" width="2.28515625" style="40" customWidth="1"/>
    <col min="11" max="11" width="1.85546875" style="26" customWidth="1"/>
    <col min="12" max="12" width="3" style="22" customWidth="1"/>
    <col min="13" max="13" width="1.85546875" style="24" customWidth="1"/>
    <col min="14" max="14" width="2.140625" style="40" customWidth="1"/>
    <col min="15" max="15" width="9.140625" style="22" customWidth="1"/>
    <col min="16" max="16" width="17.42578125" style="26" customWidth="1"/>
    <col min="17" max="17" width="3.5703125" style="22" customWidth="1"/>
    <col min="18" max="18" width="3.42578125" style="24" customWidth="1"/>
    <col min="19" max="19" width="11.42578125" style="21" customWidth="1"/>
    <col min="20" max="20" width="3.5703125" style="21" customWidth="1"/>
    <col min="21" max="21" width="7.42578125" style="21" customWidth="1"/>
    <col min="22" max="22" width="3.5703125" style="21" customWidth="1"/>
    <col min="23" max="23" width="12.28515625" style="21" customWidth="1"/>
    <col min="24" max="24" width="8.42578125" style="21" customWidth="1"/>
    <col min="25" max="25" width="9.42578125" style="21" customWidth="1"/>
    <col min="26" max="26" width="2.85546875" style="20" customWidth="1"/>
    <col min="27" max="27" width="17.140625" style="20" customWidth="1"/>
    <col min="28" max="28" width="21.5703125" style="20" customWidth="1"/>
    <col min="29" max="29" width="10.7109375" style="20" customWidth="1"/>
    <col min="30" max="33" width="1.85546875" style="20" customWidth="1"/>
    <col min="34" max="40" width="1.85546875" style="2" customWidth="1"/>
    <col min="41" max="41" width="6.7109375" style="2" customWidth="1"/>
    <col min="42" max="265" width="8.85546875" style="2"/>
    <col min="266" max="266" width="13.5703125" style="2" customWidth="1"/>
    <col min="267" max="267" width="1.28515625" style="2" customWidth="1"/>
    <col min="268" max="268" width="36.140625" style="2" customWidth="1"/>
    <col min="269" max="269" width="10.42578125" style="2" customWidth="1"/>
    <col min="270" max="270" width="2" style="2" customWidth="1"/>
    <col min="271" max="271" width="2.7109375" style="2" customWidth="1"/>
    <col min="272" max="272" width="3.42578125" style="2" customWidth="1"/>
    <col min="273" max="273" width="2.42578125" style="2" customWidth="1"/>
    <col min="274" max="274" width="3.7109375" style="2" customWidth="1"/>
    <col min="275" max="275" width="2.42578125" style="2" customWidth="1"/>
    <col min="276" max="276" width="2.85546875" style="2" customWidth="1"/>
    <col min="277" max="277" width="12.28515625" style="2" customWidth="1"/>
    <col min="278" max="278" width="10.7109375" style="2" customWidth="1"/>
    <col min="279" max="279" width="3.28515625" style="2" customWidth="1"/>
    <col min="280" max="280" width="3" style="2" customWidth="1"/>
    <col min="281" max="281" width="13.28515625" style="2" customWidth="1"/>
    <col min="282" max="282" width="4.28515625" style="2" customWidth="1"/>
    <col min="283" max="284" width="6.7109375" style="2" customWidth="1"/>
    <col min="285" max="285" width="9.140625" style="2" customWidth="1"/>
    <col min="286" max="286" width="15.28515625" style="2" customWidth="1"/>
    <col min="287" max="521" width="8.85546875" style="2"/>
    <col min="522" max="522" width="13.5703125" style="2" customWidth="1"/>
    <col min="523" max="523" width="1.28515625" style="2" customWidth="1"/>
    <col min="524" max="524" width="36.140625" style="2" customWidth="1"/>
    <col min="525" max="525" width="10.42578125" style="2" customWidth="1"/>
    <col min="526" max="526" width="2" style="2" customWidth="1"/>
    <col min="527" max="527" width="2.7109375" style="2" customWidth="1"/>
    <col min="528" max="528" width="3.42578125" style="2" customWidth="1"/>
    <col min="529" max="529" width="2.42578125" style="2" customWidth="1"/>
    <col min="530" max="530" width="3.7109375" style="2" customWidth="1"/>
    <col min="531" max="531" width="2.42578125" style="2" customWidth="1"/>
    <col min="532" max="532" width="2.85546875" style="2" customWidth="1"/>
    <col min="533" max="533" width="12.28515625" style="2" customWidth="1"/>
    <col min="534" max="534" width="10.7109375" style="2" customWidth="1"/>
    <col min="535" max="535" width="3.28515625" style="2" customWidth="1"/>
    <col min="536" max="536" width="3" style="2" customWidth="1"/>
    <col min="537" max="537" width="13.28515625" style="2" customWidth="1"/>
    <col min="538" max="538" width="4.28515625" style="2" customWidth="1"/>
    <col min="539" max="540" width="6.7109375" style="2" customWidth="1"/>
    <col min="541" max="541" width="9.140625" style="2" customWidth="1"/>
    <col min="542" max="542" width="15.28515625" style="2" customWidth="1"/>
    <col min="543" max="777" width="8.85546875" style="2"/>
    <col min="778" max="778" width="13.5703125" style="2" customWidth="1"/>
    <col min="779" max="779" width="1.28515625" style="2" customWidth="1"/>
    <col min="780" max="780" width="36.140625" style="2" customWidth="1"/>
    <col min="781" max="781" width="10.42578125" style="2" customWidth="1"/>
    <col min="782" max="782" width="2" style="2" customWidth="1"/>
    <col min="783" max="783" width="2.7109375" style="2" customWidth="1"/>
    <col min="784" max="784" width="3.42578125" style="2" customWidth="1"/>
    <col min="785" max="785" width="2.42578125" style="2" customWidth="1"/>
    <col min="786" max="786" width="3.7109375" style="2" customWidth="1"/>
    <col min="787" max="787" width="2.42578125" style="2" customWidth="1"/>
    <col min="788" max="788" width="2.85546875" style="2" customWidth="1"/>
    <col min="789" max="789" width="12.28515625" style="2" customWidth="1"/>
    <col min="790" max="790" width="10.7109375" style="2" customWidth="1"/>
    <col min="791" max="791" width="3.28515625" style="2" customWidth="1"/>
    <col min="792" max="792" width="3" style="2" customWidth="1"/>
    <col min="793" max="793" width="13.28515625" style="2" customWidth="1"/>
    <col min="794" max="794" width="4.28515625" style="2" customWidth="1"/>
    <col min="795" max="796" width="6.7109375" style="2" customWidth="1"/>
    <col min="797" max="797" width="9.140625" style="2" customWidth="1"/>
    <col min="798" max="798" width="15.28515625" style="2" customWidth="1"/>
    <col min="799" max="1033" width="8.85546875" style="2"/>
    <col min="1034" max="1034" width="13.5703125" style="2" customWidth="1"/>
    <col min="1035" max="1035" width="1.28515625" style="2" customWidth="1"/>
    <col min="1036" max="1036" width="36.140625" style="2" customWidth="1"/>
    <col min="1037" max="1037" width="10.42578125" style="2" customWidth="1"/>
    <col min="1038" max="1038" width="2" style="2" customWidth="1"/>
    <col min="1039" max="1039" width="2.7109375" style="2" customWidth="1"/>
    <col min="1040" max="1040" width="3.42578125" style="2" customWidth="1"/>
    <col min="1041" max="1041" width="2.42578125" style="2" customWidth="1"/>
    <col min="1042" max="1042" width="3.7109375" style="2" customWidth="1"/>
    <col min="1043" max="1043" width="2.42578125" style="2" customWidth="1"/>
    <col min="1044" max="1044" width="2.85546875" style="2" customWidth="1"/>
    <col min="1045" max="1045" width="12.28515625" style="2" customWidth="1"/>
    <col min="1046" max="1046" width="10.7109375" style="2" customWidth="1"/>
    <col min="1047" max="1047" width="3.28515625" style="2" customWidth="1"/>
    <col min="1048" max="1048" width="3" style="2" customWidth="1"/>
    <col min="1049" max="1049" width="13.28515625" style="2" customWidth="1"/>
    <col min="1050" max="1050" width="4.28515625" style="2" customWidth="1"/>
    <col min="1051" max="1052" width="6.7109375" style="2" customWidth="1"/>
    <col min="1053" max="1053" width="9.140625" style="2" customWidth="1"/>
    <col min="1054" max="1054" width="15.28515625" style="2" customWidth="1"/>
    <col min="1055" max="1289" width="8.85546875" style="2"/>
    <col min="1290" max="1290" width="13.5703125" style="2" customWidth="1"/>
    <col min="1291" max="1291" width="1.28515625" style="2" customWidth="1"/>
    <col min="1292" max="1292" width="36.140625" style="2" customWidth="1"/>
    <col min="1293" max="1293" width="10.42578125" style="2" customWidth="1"/>
    <col min="1294" max="1294" width="2" style="2" customWidth="1"/>
    <col min="1295" max="1295" width="2.7109375" style="2" customWidth="1"/>
    <col min="1296" max="1296" width="3.42578125" style="2" customWidth="1"/>
    <col min="1297" max="1297" width="2.42578125" style="2" customWidth="1"/>
    <col min="1298" max="1298" width="3.7109375" style="2" customWidth="1"/>
    <col min="1299" max="1299" width="2.42578125" style="2" customWidth="1"/>
    <col min="1300" max="1300" width="2.85546875" style="2" customWidth="1"/>
    <col min="1301" max="1301" width="12.28515625" style="2" customWidth="1"/>
    <col min="1302" max="1302" width="10.7109375" style="2" customWidth="1"/>
    <col min="1303" max="1303" width="3.28515625" style="2" customWidth="1"/>
    <col min="1304" max="1304" width="3" style="2" customWidth="1"/>
    <col min="1305" max="1305" width="13.28515625" style="2" customWidth="1"/>
    <col min="1306" max="1306" width="4.28515625" style="2" customWidth="1"/>
    <col min="1307" max="1308" width="6.7109375" style="2" customWidth="1"/>
    <col min="1309" max="1309" width="9.140625" style="2" customWidth="1"/>
    <col min="1310" max="1310" width="15.28515625" style="2" customWidth="1"/>
    <col min="1311" max="1545" width="8.85546875" style="2"/>
    <col min="1546" max="1546" width="13.5703125" style="2" customWidth="1"/>
    <col min="1547" max="1547" width="1.28515625" style="2" customWidth="1"/>
    <col min="1548" max="1548" width="36.140625" style="2" customWidth="1"/>
    <col min="1549" max="1549" width="10.42578125" style="2" customWidth="1"/>
    <col min="1550" max="1550" width="2" style="2" customWidth="1"/>
    <col min="1551" max="1551" width="2.7109375" style="2" customWidth="1"/>
    <col min="1552" max="1552" width="3.42578125" style="2" customWidth="1"/>
    <col min="1553" max="1553" width="2.42578125" style="2" customWidth="1"/>
    <col min="1554" max="1554" width="3.7109375" style="2" customWidth="1"/>
    <col min="1555" max="1555" width="2.42578125" style="2" customWidth="1"/>
    <col min="1556" max="1556" width="2.85546875" style="2" customWidth="1"/>
    <col min="1557" max="1557" width="12.28515625" style="2" customWidth="1"/>
    <col min="1558" max="1558" width="10.7109375" style="2" customWidth="1"/>
    <col min="1559" max="1559" width="3.28515625" style="2" customWidth="1"/>
    <col min="1560" max="1560" width="3" style="2" customWidth="1"/>
    <col min="1561" max="1561" width="13.28515625" style="2" customWidth="1"/>
    <col min="1562" max="1562" width="4.28515625" style="2" customWidth="1"/>
    <col min="1563" max="1564" width="6.7109375" style="2" customWidth="1"/>
    <col min="1565" max="1565" width="9.140625" style="2" customWidth="1"/>
    <col min="1566" max="1566" width="15.28515625" style="2" customWidth="1"/>
    <col min="1567" max="1801" width="8.85546875" style="2"/>
    <col min="1802" max="1802" width="13.5703125" style="2" customWidth="1"/>
    <col min="1803" max="1803" width="1.28515625" style="2" customWidth="1"/>
    <col min="1804" max="1804" width="36.140625" style="2" customWidth="1"/>
    <col min="1805" max="1805" width="10.42578125" style="2" customWidth="1"/>
    <col min="1806" max="1806" width="2" style="2" customWidth="1"/>
    <col min="1807" max="1807" width="2.7109375" style="2" customWidth="1"/>
    <col min="1808" max="1808" width="3.42578125" style="2" customWidth="1"/>
    <col min="1809" max="1809" width="2.42578125" style="2" customWidth="1"/>
    <col min="1810" max="1810" width="3.7109375" style="2" customWidth="1"/>
    <col min="1811" max="1811" width="2.42578125" style="2" customWidth="1"/>
    <col min="1812" max="1812" width="2.85546875" style="2" customWidth="1"/>
    <col min="1813" max="1813" width="12.28515625" style="2" customWidth="1"/>
    <col min="1814" max="1814" width="10.7109375" style="2" customWidth="1"/>
    <col min="1815" max="1815" width="3.28515625" style="2" customWidth="1"/>
    <col min="1816" max="1816" width="3" style="2" customWidth="1"/>
    <col min="1817" max="1817" width="13.28515625" style="2" customWidth="1"/>
    <col min="1818" max="1818" width="4.28515625" style="2" customWidth="1"/>
    <col min="1819" max="1820" width="6.7109375" style="2" customWidth="1"/>
    <col min="1821" max="1821" width="9.140625" style="2" customWidth="1"/>
    <col min="1822" max="1822" width="15.28515625" style="2" customWidth="1"/>
    <col min="1823" max="2057" width="8.85546875" style="2"/>
    <col min="2058" max="2058" width="13.5703125" style="2" customWidth="1"/>
    <col min="2059" max="2059" width="1.28515625" style="2" customWidth="1"/>
    <col min="2060" max="2060" width="36.140625" style="2" customWidth="1"/>
    <col min="2061" max="2061" width="10.42578125" style="2" customWidth="1"/>
    <col min="2062" max="2062" width="2" style="2" customWidth="1"/>
    <col min="2063" max="2063" width="2.7109375" style="2" customWidth="1"/>
    <col min="2064" max="2064" width="3.42578125" style="2" customWidth="1"/>
    <col min="2065" max="2065" width="2.42578125" style="2" customWidth="1"/>
    <col min="2066" max="2066" width="3.7109375" style="2" customWidth="1"/>
    <col min="2067" max="2067" width="2.42578125" style="2" customWidth="1"/>
    <col min="2068" max="2068" width="2.85546875" style="2" customWidth="1"/>
    <col min="2069" max="2069" width="12.28515625" style="2" customWidth="1"/>
    <col min="2070" max="2070" width="10.7109375" style="2" customWidth="1"/>
    <col min="2071" max="2071" width="3.28515625" style="2" customWidth="1"/>
    <col min="2072" max="2072" width="3" style="2" customWidth="1"/>
    <col min="2073" max="2073" width="13.28515625" style="2" customWidth="1"/>
    <col min="2074" max="2074" width="4.28515625" style="2" customWidth="1"/>
    <col min="2075" max="2076" width="6.7109375" style="2" customWidth="1"/>
    <col min="2077" max="2077" width="9.140625" style="2" customWidth="1"/>
    <col min="2078" max="2078" width="15.28515625" style="2" customWidth="1"/>
    <col min="2079" max="2313" width="8.85546875" style="2"/>
    <col min="2314" max="2314" width="13.5703125" style="2" customWidth="1"/>
    <col min="2315" max="2315" width="1.28515625" style="2" customWidth="1"/>
    <col min="2316" max="2316" width="36.140625" style="2" customWidth="1"/>
    <col min="2317" max="2317" width="10.42578125" style="2" customWidth="1"/>
    <col min="2318" max="2318" width="2" style="2" customWidth="1"/>
    <col min="2319" max="2319" width="2.7109375" style="2" customWidth="1"/>
    <col min="2320" max="2320" width="3.42578125" style="2" customWidth="1"/>
    <col min="2321" max="2321" width="2.42578125" style="2" customWidth="1"/>
    <col min="2322" max="2322" width="3.7109375" style="2" customWidth="1"/>
    <col min="2323" max="2323" width="2.42578125" style="2" customWidth="1"/>
    <col min="2324" max="2324" width="2.85546875" style="2" customWidth="1"/>
    <col min="2325" max="2325" width="12.28515625" style="2" customWidth="1"/>
    <col min="2326" max="2326" width="10.7109375" style="2" customWidth="1"/>
    <col min="2327" max="2327" width="3.28515625" style="2" customWidth="1"/>
    <col min="2328" max="2328" width="3" style="2" customWidth="1"/>
    <col min="2329" max="2329" width="13.28515625" style="2" customWidth="1"/>
    <col min="2330" max="2330" width="4.28515625" style="2" customWidth="1"/>
    <col min="2331" max="2332" width="6.7109375" style="2" customWidth="1"/>
    <col min="2333" max="2333" width="9.140625" style="2" customWidth="1"/>
    <col min="2334" max="2334" width="15.28515625" style="2" customWidth="1"/>
    <col min="2335" max="2569" width="8.85546875" style="2"/>
    <col min="2570" max="2570" width="13.5703125" style="2" customWidth="1"/>
    <col min="2571" max="2571" width="1.28515625" style="2" customWidth="1"/>
    <col min="2572" max="2572" width="36.140625" style="2" customWidth="1"/>
    <col min="2573" max="2573" width="10.42578125" style="2" customWidth="1"/>
    <col min="2574" max="2574" width="2" style="2" customWidth="1"/>
    <col min="2575" max="2575" width="2.7109375" style="2" customWidth="1"/>
    <col min="2576" max="2576" width="3.42578125" style="2" customWidth="1"/>
    <col min="2577" max="2577" width="2.42578125" style="2" customWidth="1"/>
    <col min="2578" max="2578" width="3.7109375" style="2" customWidth="1"/>
    <col min="2579" max="2579" width="2.42578125" style="2" customWidth="1"/>
    <col min="2580" max="2580" width="2.85546875" style="2" customWidth="1"/>
    <col min="2581" max="2581" width="12.28515625" style="2" customWidth="1"/>
    <col min="2582" max="2582" width="10.7109375" style="2" customWidth="1"/>
    <col min="2583" max="2583" width="3.28515625" style="2" customWidth="1"/>
    <col min="2584" max="2584" width="3" style="2" customWidth="1"/>
    <col min="2585" max="2585" width="13.28515625" style="2" customWidth="1"/>
    <col min="2586" max="2586" width="4.28515625" style="2" customWidth="1"/>
    <col min="2587" max="2588" width="6.7109375" style="2" customWidth="1"/>
    <col min="2589" max="2589" width="9.140625" style="2" customWidth="1"/>
    <col min="2590" max="2590" width="15.28515625" style="2" customWidth="1"/>
    <col min="2591" max="2825" width="8.85546875" style="2"/>
    <col min="2826" max="2826" width="13.5703125" style="2" customWidth="1"/>
    <col min="2827" max="2827" width="1.28515625" style="2" customWidth="1"/>
    <col min="2828" max="2828" width="36.140625" style="2" customWidth="1"/>
    <col min="2829" max="2829" width="10.42578125" style="2" customWidth="1"/>
    <col min="2830" max="2830" width="2" style="2" customWidth="1"/>
    <col min="2831" max="2831" width="2.7109375" style="2" customWidth="1"/>
    <col min="2832" max="2832" width="3.42578125" style="2" customWidth="1"/>
    <col min="2833" max="2833" width="2.42578125" style="2" customWidth="1"/>
    <col min="2834" max="2834" width="3.7109375" style="2" customWidth="1"/>
    <col min="2835" max="2835" width="2.42578125" style="2" customWidth="1"/>
    <col min="2836" max="2836" width="2.85546875" style="2" customWidth="1"/>
    <col min="2837" max="2837" width="12.28515625" style="2" customWidth="1"/>
    <col min="2838" max="2838" width="10.7109375" style="2" customWidth="1"/>
    <col min="2839" max="2839" width="3.28515625" style="2" customWidth="1"/>
    <col min="2840" max="2840" width="3" style="2" customWidth="1"/>
    <col min="2841" max="2841" width="13.28515625" style="2" customWidth="1"/>
    <col min="2842" max="2842" width="4.28515625" style="2" customWidth="1"/>
    <col min="2843" max="2844" width="6.7109375" style="2" customWidth="1"/>
    <col min="2845" max="2845" width="9.140625" style="2" customWidth="1"/>
    <col min="2846" max="2846" width="15.28515625" style="2" customWidth="1"/>
    <col min="2847" max="3081" width="8.85546875" style="2"/>
    <col min="3082" max="3082" width="13.5703125" style="2" customWidth="1"/>
    <col min="3083" max="3083" width="1.28515625" style="2" customWidth="1"/>
    <col min="3084" max="3084" width="36.140625" style="2" customWidth="1"/>
    <col min="3085" max="3085" width="10.42578125" style="2" customWidth="1"/>
    <col min="3086" max="3086" width="2" style="2" customWidth="1"/>
    <col min="3087" max="3087" width="2.7109375" style="2" customWidth="1"/>
    <col min="3088" max="3088" width="3.42578125" style="2" customWidth="1"/>
    <col min="3089" max="3089" width="2.42578125" style="2" customWidth="1"/>
    <col min="3090" max="3090" width="3.7109375" style="2" customWidth="1"/>
    <col min="3091" max="3091" width="2.42578125" style="2" customWidth="1"/>
    <col min="3092" max="3092" width="2.85546875" style="2" customWidth="1"/>
    <col min="3093" max="3093" width="12.28515625" style="2" customWidth="1"/>
    <col min="3094" max="3094" width="10.7109375" style="2" customWidth="1"/>
    <col min="3095" max="3095" width="3.28515625" style="2" customWidth="1"/>
    <col min="3096" max="3096" width="3" style="2" customWidth="1"/>
    <col min="3097" max="3097" width="13.28515625" style="2" customWidth="1"/>
    <col min="3098" max="3098" width="4.28515625" style="2" customWidth="1"/>
    <col min="3099" max="3100" width="6.7109375" style="2" customWidth="1"/>
    <col min="3101" max="3101" width="9.140625" style="2" customWidth="1"/>
    <col min="3102" max="3102" width="15.28515625" style="2" customWidth="1"/>
    <col min="3103" max="3337" width="8.85546875" style="2"/>
    <col min="3338" max="3338" width="13.5703125" style="2" customWidth="1"/>
    <col min="3339" max="3339" width="1.28515625" style="2" customWidth="1"/>
    <col min="3340" max="3340" width="36.140625" style="2" customWidth="1"/>
    <col min="3341" max="3341" width="10.42578125" style="2" customWidth="1"/>
    <col min="3342" max="3342" width="2" style="2" customWidth="1"/>
    <col min="3343" max="3343" width="2.7109375" style="2" customWidth="1"/>
    <col min="3344" max="3344" width="3.42578125" style="2" customWidth="1"/>
    <col min="3345" max="3345" width="2.42578125" style="2" customWidth="1"/>
    <col min="3346" max="3346" width="3.7109375" style="2" customWidth="1"/>
    <col min="3347" max="3347" width="2.42578125" style="2" customWidth="1"/>
    <col min="3348" max="3348" width="2.85546875" style="2" customWidth="1"/>
    <col min="3349" max="3349" width="12.28515625" style="2" customWidth="1"/>
    <col min="3350" max="3350" width="10.7109375" style="2" customWidth="1"/>
    <col min="3351" max="3351" width="3.28515625" style="2" customWidth="1"/>
    <col min="3352" max="3352" width="3" style="2" customWidth="1"/>
    <col min="3353" max="3353" width="13.28515625" style="2" customWidth="1"/>
    <col min="3354" max="3354" width="4.28515625" style="2" customWidth="1"/>
    <col min="3355" max="3356" width="6.7109375" style="2" customWidth="1"/>
    <col min="3357" max="3357" width="9.140625" style="2" customWidth="1"/>
    <col min="3358" max="3358" width="15.28515625" style="2" customWidth="1"/>
    <col min="3359" max="3593" width="8.85546875" style="2"/>
    <col min="3594" max="3594" width="13.5703125" style="2" customWidth="1"/>
    <col min="3595" max="3595" width="1.28515625" style="2" customWidth="1"/>
    <col min="3596" max="3596" width="36.140625" style="2" customWidth="1"/>
    <col min="3597" max="3597" width="10.42578125" style="2" customWidth="1"/>
    <col min="3598" max="3598" width="2" style="2" customWidth="1"/>
    <col min="3599" max="3599" width="2.7109375" style="2" customWidth="1"/>
    <col min="3600" max="3600" width="3.42578125" style="2" customWidth="1"/>
    <col min="3601" max="3601" width="2.42578125" style="2" customWidth="1"/>
    <col min="3602" max="3602" width="3.7109375" style="2" customWidth="1"/>
    <col min="3603" max="3603" width="2.42578125" style="2" customWidth="1"/>
    <col min="3604" max="3604" width="2.85546875" style="2" customWidth="1"/>
    <col min="3605" max="3605" width="12.28515625" style="2" customWidth="1"/>
    <col min="3606" max="3606" width="10.7109375" style="2" customWidth="1"/>
    <col min="3607" max="3607" width="3.28515625" style="2" customWidth="1"/>
    <col min="3608" max="3608" width="3" style="2" customWidth="1"/>
    <col min="3609" max="3609" width="13.28515625" style="2" customWidth="1"/>
    <col min="3610" max="3610" width="4.28515625" style="2" customWidth="1"/>
    <col min="3611" max="3612" width="6.7109375" style="2" customWidth="1"/>
    <col min="3613" max="3613" width="9.140625" style="2" customWidth="1"/>
    <col min="3614" max="3614" width="15.28515625" style="2" customWidth="1"/>
    <col min="3615" max="3849" width="8.85546875" style="2"/>
    <col min="3850" max="3850" width="13.5703125" style="2" customWidth="1"/>
    <col min="3851" max="3851" width="1.28515625" style="2" customWidth="1"/>
    <col min="3852" max="3852" width="36.140625" style="2" customWidth="1"/>
    <col min="3853" max="3853" width="10.42578125" style="2" customWidth="1"/>
    <col min="3854" max="3854" width="2" style="2" customWidth="1"/>
    <col min="3855" max="3855" width="2.7109375" style="2" customWidth="1"/>
    <col min="3856" max="3856" width="3.42578125" style="2" customWidth="1"/>
    <col min="3857" max="3857" width="2.42578125" style="2" customWidth="1"/>
    <col min="3858" max="3858" width="3.7109375" style="2" customWidth="1"/>
    <col min="3859" max="3859" width="2.42578125" style="2" customWidth="1"/>
    <col min="3860" max="3860" width="2.85546875" style="2" customWidth="1"/>
    <col min="3861" max="3861" width="12.28515625" style="2" customWidth="1"/>
    <col min="3862" max="3862" width="10.7109375" style="2" customWidth="1"/>
    <col min="3863" max="3863" width="3.28515625" style="2" customWidth="1"/>
    <col min="3864" max="3864" width="3" style="2" customWidth="1"/>
    <col min="3865" max="3865" width="13.28515625" style="2" customWidth="1"/>
    <col min="3866" max="3866" width="4.28515625" style="2" customWidth="1"/>
    <col min="3867" max="3868" width="6.7109375" style="2" customWidth="1"/>
    <col min="3869" max="3869" width="9.140625" style="2" customWidth="1"/>
    <col min="3870" max="3870" width="15.28515625" style="2" customWidth="1"/>
    <col min="3871" max="4105" width="8.85546875" style="2"/>
    <col min="4106" max="4106" width="13.5703125" style="2" customWidth="1"/>
    <col min="4107" max="4107" width="1.28515625" style="2" customWidth="1"/>
    <col min="4108" max="4108" width="36.140625" style="2" customWidth="1"/>
    <col min="4109" max="4109" width="10.42578125" style="2" customWidth="1"/>
    <col min="4110" max="4110" width="2" style="2" customWidth="1"/>
    <col min="4111" max="4111" width="2.7109375" style="2" customWidth="1"/>
    <col min="4112" max="4112" width="3.42578125" style="2" customWidth="1"/>
    <col min="4113" max="4113" width="2.42578125" style="2" customWidth="1"/>
    <col min="4114" max="4114" width="3.7109375" style="2" customWidth="1"/>
    <col min="4115" max="4115" width="2.42578125" style="2" customWidth="1"/>
    <col min="4116" max="4116" width="2.85546875" style="2" customWidth="1"/>
    <col min="4117" max="4117" width="12.28515625" style="2" customWidth="1"/>
    <col min="4118" max="4118" width="10.7109375" style="2" customWidth="1"/>
    <col min="4119" max="4119" width="3.28515625" style="2" customWidth="1"/>
    <col min="4120" max="4120" width="3" style="2" customWidth="1"/>
    <col min="4121" max="4121" width="13.28515625" style="2" customWidth="1"/>
    <col min="4122" max="4122" width="4.28515625" style="2" customWidth="1"/>
    <col min="4123" max="4124" width="6.7109375" style="2" customWidth="1"/>
    <col min="4125" max="4125" width="9.140625" style="2" customWidth="1"/>
    <col min="4126" max="4126" width="15.28515625" style="2" customWidth="1"/>
    <col min="4127" max="4361" width="8.85546875" style="2"/>
    <col min="4362" max="4362" width="13.5703125" style="2" customWidth="1"/>
    <col min="4363" max="4363" width="1.28515625" style="2" customWidth="1"/>
    <col min="4364" max="4364" width="36.140625" style="2" customWidth="1"/>
    <col min="4365" max="4365" width="10.42578125" style="2" customWidth="1"/>
    <col min="4366" max="4366" width="2" style="2" customWidth="1"/>
    <col min="4367" max="4367" width="2.7109375" style="2" customWidth="1"/>
    <col min="4368" max="4368" width="3.42578125" style="2" customWidth="1"/>
    <col min="4369" max="4369" width="2.42578125" style="2" customWidth="1"/>
    <col min="4370" max="4370" width="3.7109375" style="2" customWidth="1"/>
    <col min="4371" max="4371" width="2.42578125" style="2" customWidth="1"/>
    <col min="4372" max="4372" width="2.85546875" style="2" customWidth="1"/>
    <col min="4373" max="4373" width="12.28515625" style="2" customWidth="1"/>
    <col min="4374" max="4374" width="10.7109375" style="2" customWidth="1"/>
    <col min="4375" max="4375" width="3.28515625" style="2" customWidth="1"/>
    <col min="4376" max="4376" width="3" style="2" customWidth="1"/>
    <col min="4377" max="4377" width="13.28515625" style="2" customWidth="1"/>
    <col min="4378" max="4378" width="4.28515625" style="2" customWidth="1"/>
    <col min="4379" max="4380" width="6.7109375" style="2" customWidth="1"/>
    <col min="4381" max="4381" width="9.140625" style="2" customWidth="1"/>
    <col min="4382" max="4382" width="15.28515625" style="2" customWidth="1"/>
    <col min="4383" max="4617" width="8.85546875" style="2"/>
    <col min="4618" max="4618" width="13.5703125" style="2" customWidth="1"/>
    <col min="4619" max="4619" width="1.28515625" style="2" customWidth="1"/>
    <col min="4620" max="4620" width="36.140625" style="2" customWidth="1"/>
    <col min="4621" max="4621" width="10.42578125" style="2" customWidth="1"/>
    <col min="4622" max="4622" width="2" style="2" customWidth="1"/>
    <col min="4623" max="4623" width="2.7109375" style="2" customWidth="1"/>
    <col min="4624" max="4624" width="3.42578125" style="2" customWidth="1"/>
    <col min="4625" max="4625" width="2.42578125" style="2" customWidth="1"/>
    <col min="4626" max="4626" width="3.7109375" style="2" customWidth="1"/>
    <col min="4627" max="4627" width="2.42578125" style="2" customWidth="1"/>
    <col min="4628" max="4628" width="2.85546875" style="2" customWidth="1"/>
    <col min="4629" max="4629" width="12.28515625" style="2" customWidth="1"/>
    <col min="4630" max="4630" width="10.7109375" style="2" customWidth="1"/>
    <col min="4631" max="4631" width="3.28515625" style="2" customWidth="1"/>
    <col min="4632" max="4632" width="3" style="2" customWidth="1"/>
    <col min="4633" max="4633" width="13.28515625" style="2" customWidth="1"/>
    <col min="4634" max="4634" width="4.28515625" style="2" customWidth="1"/>
    <col min="4635" max="4636" width="6.7109375" style="2" customWidth="1"/>
    <col min="4637" max="4637" width="9.140625" style="2" customWidth="1"/>
    <col min="4638" max="4638" width="15.28515625" style="2" customWidth="1"/>
    <col min="4639" max="4873" width="8.85546875" style="2"/>
    <col min="4874" max="4874" width="13.5703125" style="2" customWidth="1"/>
    <col min="4875" max="4875" width="1.28515625" style="2" customWidth="1"/>
    <col min="4876" max="4876" width="36.140625" style="2" customWidth="1"/>
    <col min="4877" max="4877" width="10.42578125" style="2" customWidth="1"/>
    <col min="4878" max="4878" width="2" style="2" customWidth="1"/>
    <col min="4879" max="4879" width="2.7109375" style="2" customWidth="1"/>
    <col min="4880" max="4880" width="3.42578125" style="2" customWidth="1"/>
    <col min="4881" max="4881" width="2.42578125" style="2" customWidth="1"/>
    <col min="4882" max="4882" width="3.7109375" style="2" customWidth="1"/>
    <col min="4883" max="4883" width="2.42578125" style="2" customWidth="1"/>
    <col min="4884" max="4884" width="2.85546875" style="2" customWidth="1"/>
    <col min="4885" max="4885" width="12.28515625" style="2" customWidth="1"/>
    <col min="4886" max="4886" width="10.7109375" style="2" customWidth="1"/>
    <col min="4887" max="4887" width="3.28515625" style="2" customWidth="1"/>
    <col min="4888" max="4888" width="3" style="2" customWidth="1"/>
    <col min="4889" max="4889" width="13.28515625" style="2" customWidth="1"/>
    <col min="4890" max="4890" width="4.28515625" style="2" customWidth="1"/>
    <col min="4891" max="4892" width="6.7109375" style="2" customWidth="1"/>
    <col min="4893" max="4893" width="9.140625" style="2" customWidth="1"/>
    <col min="4894" max="4894" width="15.28515625" style="2" customWidth="1"/>
    <col min="4895" max="5129" width="8.85546875" style="2"/>
    <col min="5130" max="5130" width="13.5703125" style="2" customWidth="1"/>
    <col min="5131" max="5131" width="1.28515625" style="2" customWidth="1"/>
    <col min="5132" max="5132" width="36.140625" style="2" customWidth="1"/>
    <col min="5133" max="5133" width="10.42578125" style="2" customWidth="1"/>
    <col min="5134" max="5134" width="2" style="2" customWidth="1"/>
    <col min="5135" max="5135" width="2.7109375" style="2" customWidth="1"/>
    <col min="5136" max="5136" width="3.42578125" style="2" customWidth="1"/>
    <col min="5137" max="5137" width="2.42578125" style="2" customWidth="1"/>
    <col min="5138" max="5138" width="3.7109375" style="2" customWidth="1"/>
    <col min="5139" max="5139" width="2.42578125" style="2" customWidth="1"/>
    <col min="5140" max="5140" width="2.85546875" style="2" customWidth="1"/>
    <col min="5141" max="5141" width="12.28515625" style="2" customWidth="1"/>
    <col min="5142" max="5142" width="10.7109375" style="2" customWidth="1"/>
    <col min="5143" max="5143" width="3.28515625" style="2" customWidth="1"/>
    <col min="5144" max="5144" width="3" style="2" customWidth="1"/>
    <col min="5145" max="5145" width="13.28515625" style="2" customWidth="1"/>
    <col min="5146" max="5146" width="4.28515625" style="2" customWidth="1"/>
    <col min="5147" max="5148" width="6.7109375" style="2" customWidth="1"/>
    <col min="5149" max="5149" width="9.140625" style="2" customWidth="1"/>
    <col min="5150" max="5150" width="15.28515625" style="2" customWidth="1"/>
    <col min="5151" max="5385" width="8.85546875" style="2"/>
    <col min="5386" max="5386" width="13.5703125" style="2" customWidth="1"/>
    <col min="5387" max="5387" width="1.28515625" style="2" customWidth="1"/>
    <col min="5388" max="5388" width="36.140625" style="2" customWidth="1"/>
    <col min="5389" max="5389" width="10.42578125" style="2" customWidth="1"/>
    <col min="5390" max="5390" width="2" style="2" customWidth="1"/>
    <col min="5391" max="5391" width="2.7109375" style="2" customWidth="1"/>
    <col min="5392" max="5392" width="3.42578125" style="2" customWidth="1"/>
    <col min="5393" max="5393" width="2.42578125" style="2" customWidth="1"/>
    <col min="5394" max="5394" width="3.7109375" style="2" customWidth="1"/>
    <col min="5395" max="5395" width="2.42578125" style="2" customWidth="1"/>
    <col min="5396" max="5396" width="2.85546875" style="2" customWidth="1"/>
    <col min="5397" max="5397" width="12.28515625" style="2" customWidth="1"/>
    <col min="5398" max="5398" width="10.7109375" style="2" customWidth="1"/>
    <col min="5399" max="5399" width="3.28515625" style="2" customWidth="1"/>
    <col min="5400" max="5400" width="3" style="2" customWidth="1"/>
    <col min="5401" max="5401" width="13.28515625" style="2" customWidth="1"/>
    <col min="5402" max="5402" width="4.28515625" style="2" customWidth="1"/>
    <col min="5403" max="5404" width="6.7109375" style="2" customWidth="1"/>
    <col min="5405" max="5405" width="9.140625" style="2" customWidth="1"/>
    <col min="5406" max="5406" width="15.28515625" style="2" customWidth="1"/>
    <col min="5407" max="5641" width="8.85546875" style="2"/>
    <col min="5642" max="5642" width="13.5703125" style="2" customWidth="1"/>
    <col min="5643" max="5643" width="1.28515625" style="2" customWidth="1"/>
    <col min="5644" max="5644" width="36.140625" style="2" customWidth="1"/>
    <col min="5645" max="5645" width="10.42578125" style="2" customWidth="1"/>
    <col min="5646" max="5646" width="2" style="2" customWidth="1"/>
    <col min="5647" max="5647" width="2.7109375" style="2" customWidth="1"/>
    <col min="5648" max="5648" width="3.42578125" style="2" customWidth="1"/>
    <col min="5649" max="5649" width="2.42578125" style="2" customWidth="1"/>
    <col min="5650" max="5650" width="3.7109375" style="2" customWidth="1"/>
    <col min="5651" max="5651" width="2.42578125" style="2" customWidth="1"/>
    <col min="5652" max="5652" width="2.85546875" style="2" customWidth="1"/>
    <col min="5653" max="5653" width="12.28515625" style="2" customWidth="1"/>
    <col min="5654" max="5654" width="10.7109375" style="2" customWidth="1"/>
    <col min="5655" max="5655" width="3.28515625" style="2" customWidth="1"/>
    <col min="5656" max="5656" width="3" style="2" customWidth="1"/>
    <col min="5657" max="5657" width="13.28515625" style="2" customWidth="1"/>
    <col min="5658" max="5658" width="4.28515625" style="2" customWidth="1"/>
    <col min="5659" max="5660" width="6.7109375" style="2" customWidth="1"/>
    <col min="5661" max="5661" width="9.140625" style="2" customWidth="1"/>
    <col min="5662" max="5662" width="15.28515625" style="2" customWidth="1"/>
    <col min="5663" max="5897" width="8.85546875" style="2"/>
    <col min="5898" max="5898" width="13.5703125" style="2" customWidth="1"/>
    <col min="5899" max="5899" width="1.28515625" style="2" customWidth="1"/>
    <col min="5900" max="5900" width="36.140625" style="2" customWidth="1"/>
    <col min="5901" max="5901" width="10.42578125" style="2" customWidth="1"/>
    <col min="5902" max="5902" width="2" style="2" customWidth="1"/>
    <col min="5903" max="5903" width="2.7109375" style="2" customWidth="1"/>
    <col min="5904" max="5904" width="3.42578125" style="2" customWidth="1"/>
    <col min="5905" max="5905" width="2.42578125" style="2" customWidth="1"/>
    <col min="5906" max="5906" width="3.7109375" style="2" customWidth="1"/>
    <col min="5907" max="5907" width="2.42578125" style="2" customWidth="1"/>
    <col min="5908" max="5908" width="2.85546875" style="2" customWidth="1"/>
    <col min="5909" max="5909" width="12.28515625" style="2" customWidth="1"/>
    <col min="5910" max="5910" width="10.7109375" style="2" customWidth="1"/>
    <col min="5911" max="5911" width="3.28515625" style="2" customWidth="1"/>
    <col min="5912" max="5912" width="3" style="2" customWidth="1"/>
    <col min="5913" max="5913" width="13.28515625" style="2" customWidth="1"/>
    <col min="5914" max="5914" width="4.28515625" style="2" customWidth="1"/>
    <col min="5915" max="5916" width="6.7109375" style="2" customWidth="1"/>
    <col min="5917" max="5917" width="9.140625" style="2" customWidth="1"/>
    <col min="5918" max="5918" width="15.28515625" style="2" customWidth="1"/>
    <col min="5919" max="6153" width="8.85546875" style="2"/>
    <col min="6154" max="6154" width="13.5703125" style="2" customWidth="1"/>
    <col min="6155" max="6155" width="1.28515625" style="2" customWidth="1"/>
    <col min="6156" max="6156" width="36.140625" style="2" customWidth="1"/>
    <col min="6157" max="6157" width="10.42578125" style="2" customWidth="1"/>
    <col min="6158" max="6158" width="2" style="2" customWidth="1"/>
    <col min="6159" max="6159" width="2.7109375" style="2" customWidth="1"/>
    <col min="6160" max="6160" width="3.42578125" style="2" customWidth="1"/>
    <col min="6161" max="6161" width="2.42578125" style="2" customWidth="1"/>
    <col min="6162" max="6162" width="3.7109375" style="2" customWidth="1"/>
    <col min="6163" max="6163" width="2.42578125" style="2" customWidth="1"/>
    <col min="6164" max="6164" width="2.85546875" style="2" customWidth="1"/>
    <col min="6165" max="6165" width="12.28515625" style="2" customWidth="1"/>
    <col min="6166" max="6166" width="10.7109375" style="2" customWidth="1"/>
    <col min="6167" max="6167" width="3.28515625" style="2" customWidth="1"/>
    <col min="6168" max="6168" width="3" style="2" customWidth="1"/>
    <col min="6169" max="6169" width="13.28515625" style="2" customWidth="1"/>
    <col min="6170" max="6170" width="4.28515625" style="2" customWidth="1"/>
    <col min="6171" max="6172" width="6.7109375" style="2" customWidth="1"/>
    <col min="6173" max="6173" width="9.140625" style="2" customWidth="1"/>
    <col min="6174" max="6174" width="15.28515625" style="2" customWidth="1"/>
    <col min="6175" max="6409" width="8.85546875" style="2"/>
    <col min="6410" max="6410" width="13.5703125" style="2" customWidth="1"/>
    <col min="6411" max="6411" width="1.28515625" style="2" customWidth="1"/>
    <col min="6412" max="6412" width="36.140625" style="2" customWidth="1"/>
    <col min="6413" max="6413" width="10.42578125" style="2" customWidth="1"/>
    <col min="6414" max="6414" width="2" style="2" customWidth="1"/>
    <col min="6415" max="6415" width="2.7109375" style="2" customWidth="1"/>
    <col min="6416" max="6416" width="3.42578125" style="2" customWidth="1"/>
    <col min="6417" max="6417" width="2.42578125" style="2" customWidth="1"/>
    <col min="6418" max="6418" width="3.7109375" style="2" customWidth="1"/>
    <col min="6419" max="6419" width="2.42578125" style="2" customWidth="1"/>
    <col min="6420" max="6420" width="2.85546875" style="2" customWidth="1"/>
    <col min="6421" max="6421" width="12.28515625" style="2" customWidth="1"/>
    <col min="6422" max="6422" width="10.7109375" style="2" customWidth="1"/>
    <col min="6423" max="6423" width="3.28515625" style="2" customWidth="1"/>
    <col min="6424" max="6424" width="3" style="2" customWidth="1"/>
    <col min="6425" max="6425" width="13.28515625" style="2" customWidth="1"/>
    <col min="6426" max="6426" width="4.28515625" style="2" customWidth="1"/>
    <col min="6427" max="6428" width="6.7109375" style="2" customWidth="1"/>
    <col min="6429" max="6429" width="9.140625" style="2" customWidth="1"/>
    <col min="6430" max="6430" width="15.28515625" style="2" customWidth="1"/>
    <col min="6431" max="6665" width="8.85546875" style="2"/>
    <col min="6666" max="6666" width="13.5703125" style="2" customWidth="1"/>
    <col min="6667" max="6667" width="1.28515625" style="2" customWidth="1"/>
    <col min="6668" max="6668" width="36.140625" style="2" customWidth="1"/>
    <col min="6669" max="6669" width="10.42578125" style="2" customWidth="1"/>
    <col min="6670" max="6670" width="2" style="2" customWidth="1"/>
    <col min="6671" max="6671" width="2.7109375" style="2" customWidth="1"/>
    <col min="6672" max="6672" width="3.42578125" style="2" customWidth="1"/>
    <col min="6673" max="6673" width="2.42578125" style="2" customWidth="1"/>
    <col min="6674" max="6674" width="3.7109375" style="2" customWidth="1"/>
    <col min="6675" max="6675" width="2.42578125" style="2" customWidth="1"/>
    <col min="6676" max="6676" width="2.85546875" style="2" customWidth="1"/>
    <col min="6677" max="6677" width="12.28515625" style="2" customWidth="1"/>
    <col min="6678" max="6678" width="10.7109375" style="2" customWidth="1"/>
    <col min="6679" max="6679" width="3.28515625" style="2" customWidth="1"/>
    <col min="6680" max="6680" width="3" style="2" customWidth="1"/>
    <col min="6681" max="6681" width="13.28515625" style="2" customWidth="1"/>
    <col min="6682" max="6682" width="4.28515625" style="2" customWidth="1"/>
    <col min="6683" max="6684" width="6.7109375" style="2" customWidth="1"/>
    <col min="6685" max="6685" width="9.140625" style="2" customWidth="1"/>
    <col min="6686" max="6686" width="15.28515625" style="2" customWidth="1"/>
    <col min="6687" max="6921" width="8.85546875" style="2"/>
    <col min="6922" max="6922" width="13.5703125" style="2" customWidth="1"/>
    <col min="6923" max="6923" width="1.28515625" style="2" customWidth="1"/>
    <col min="6924" max="6924" width="36.140625" style="2" customWidth="1"/>
    <col min="6925" max="6925" width="10.42578125" style="2" customWidth="1"/>
    <col min="6926" max="6926" width="2" style="2" customWidth="1"/>
    <col min="6927" max="6927" width="2.7109375" style="2" customWidth="1"/>
    <col min="6928" max="6928" width="3.42578125" style="2" customWidth="1"/>
    <col min="6929" max="6929" width="2.42578125" style="2" customWidth="1"/>
    <col min="6930" max="6930" width="3.7109375" style="2" customWidth="1"/>
    <col min="6931" max="6931" width="2.42578125" style="2" customWidth="1"/>
    <col min="6932" max="6932" width="2.85546875" style="2" customWidth="1"/>
    <col min="6933" max="6933" width="12.28515625" style="2" customWidth="1"/>
    <col min="6934" max="6934" width="10.7109375" style="2" customWidth="1"/>
    <col min="6935" max="6935" width="3.28515625" style="2" customWidth="1"/>
    <col min="6936" max="6936" width="3" style="2" customWidth="1"/>
    <col min="6937" max="6937" width="13.28515625" style="2" customWidth="1"/>
    <col min="6938" max="6938" width="4.28515625" style="2" customWidth="1"/>
    <col min="6939" max="6940" width="6.7109375" style="2" customWidth="1"/>
    <col min="6941" max="6941" width="9.140625" style="2" customWidth="1"/>
    <col min="6942" max="6942" width="15.28515625" style="2" customWidth="1"/>
    <col min="6943" max="7177" width="8.85546875" style="2"/>
    <col min="7178" max="7178" width="13.5703125" style="2" customWidth="1"/>
    <col min="7179" max="7179" width="1.28515625" style="2" customWidth="1"/>
    <col min="7180" max="7180" width="36.140625" style="2" customWidth="1"/>
    <col min="7181" max="7181" width="10.42578125" style="2" customWidth="1"/>
    <col min="7182" max="7182" width="2" style="2" customWidth="1"/>
    <col min="7183" max="7183" width="2.7109375" style="2" customWidth="1"/>
    <col min="7184" max="7184" width="3.42578125" style="2" customWidth="1"/>
    <col min="7185" max="7185" width="2.42578125" style="2" customWidth="1"/>
    <col min="7186" max="7186" width="3.7109375" style="2" customWidth="1"/>
    <col min="7187" max="7187" width="2.42578125" style="2" customWidth="1"/>
    <col min="7188" max="7188" width="2.85546875" style="2" customWidth="1"/>
    <col min="7189" max="7189" width="12.28515625" style="2" customWidth="1"/>
    <col min="7190" max="7190" width="10.7109375" style="2" customWidth="1"/>
    <col min="7191" max="7191" width="3.28515625" style="2" customWidth="1"/>
    <col min="7192" max="7192" width="3" style="2" customWidth="1"/>
    <col min="7193" max="7193" width="13.28515625" style="2" customWidth="1"/>
    <col min="7194" max="7194" width="4.28515625" style="2" customWidth="1"/>
    <col min="7195" max="7196" width="6.7109375" style="2" customWidth="1"/>
    <col min="7197" max="7197" width="9.140625" style="2" customWidth="1"/>
    <col min="7198" max="7198" width="15.28515625" style="2" customWidth="1"/>
    <col min="7199" max="7433" width="8.85546875" style="2"/>
    <col min="7434" max="7434" width="13.5703125" style="2" customWidth="1"/>
    <col min="7435" max="7435" width="1.28515625" style="2" customWidth="1"/>
    <col min="7436" max="7436" width="36.140625" style="2" customWidth="1"/>
    <col min="7437" max="7437" width="10.42578125" style="2" customWidth="1"/>
    <col min="7438" max="7438" width="2" style="2" customWidth="1"/>
    <col min="7439" max="7439" width="2.7109375" style="2" customWidth="1"/>
    <col min="7440" max="7440" width="3.42578125" style="2" customWidth="1"/>
    <col min="7441" max="7441" width="2.42578125" style="2" customWidth="1"/>
    <col min="7442" max="7442" width="3.7109375" style="2" customWidth="1"/>
    <col min="7443" max="7443" width="2.42578125" style="2" customWidth="1"/>
    <col min="7444" max="7444" width="2.85546875" style="2" customWidth="1"/>
    <col min="7445" max="7445" width="12.28515625" style="2" customWidth="1"/>
    <col min="7446" max="7446" width="10.7109375" style="2" customWidth="1"/>
    <col min="7447" max="7447" width="3.28515625" style="2" customWidth="1"/>
    <col min="7448" max="7448" width="3" style="2" customWidth="1"/>
    <col min="7449" max="7449" width="13.28515625" style="2" customWidth="1"/>
    <col min="7450" max="7450" width="4.28515625" style="2" customWidth="1"/>
    <col min="7451" max="7452" width="6.7109375" style="2" customWidth="1"/>
    <col min="7453" max="7453" width="9.140625" style="2" customWidth="1"/>
    <col min="7454" max="7454" width="15.28515625" style="2" customWidth="1"/>
    <col min="7455" max="7689" width="8.85546875" style="2"/>
    <col min="7690" max="7690" width="13.5703125" style="2" customWidth="1"/>
    <col min="7691" max="7691" width="1.28515625" style="2" customWidth="1"/>
    <col min="7692" max="7692" width="36.140625" style="2" customWidth="1"/>
    <col min="7693" max="7693" width="10.42578125" style="2" customWidth="1"/>
    <col min="7694" max="7694" width="2" style="2" customWidth="1"/>
    <col min="7695" max="7695" width="2.7109375" style="2" customWidth="1"/>
    <col min="7696" max="7696" width="3.42578125" style="2" customWidth="1"/>
    <col min="7697" max="7697" width="2.42578125" style="2" customWidth="1"/>
    <col min="7698" max="7698" width="3.7109375" style="2" customWidth="1"/>
    <col min="7699" max="7699" width="2.42578125" style="2" customWidth="1"/>
    <col min="7700" max="7700" width="2.85546875" style="2" customWidth="1"/>
    <col min="7701" max="7701" width="12.28515625" style="2" customWidth="1"/>
    <col min="7702" max="7702" width="10.7109375" style="2" customWidth="1"/>
    <col min="7703" max="7703" width="3.28515625" style="2" customWidth="1"/>
    <col min="7704" max="7704" width="3" style="2" customWidth="1"/>
    <col min="7705" max="7705" width="13.28515625" style="2" customWidth="1"/>
    <col min="7706" max="7706" width="4.28515625" style="2" customWidth="1"/>
    <col min="7707" max="7708" width="6.7109375" style="2" customWidth="1"/>
    <col min="7709" max="7709" width="9.140625" style="2" customWidth="1"/>
    <col min="7710" max="7710" width="15.28515625" style="2" customWidth="1"/>
    <col min="7711" max="7945" width="8.85546875" style="2"/>
    <col min="7946" max="7946" width="13.5703125" style="2" customWidth="1"/>
    <col min="7947" max="7947" width="1.28515625" style="2" customWidth="1"/>
    <col min="7948" max="7948" width="36.140625" style="2" customWidth="1"/>
    <col min="7949" max="7949" width="10.42578125" style="2" customWidth="1"/>
    <col min="7950" max="7950" width="2" style="2" customWidth="1"/>
    <col min="7951" max="7951" width="2.7109375" style="2" customWidth="1"/>
    <col min="7952" max="7952" width="3.42578125" style="2" customWidth="1"/>
    <col min="7953" max="7953" width="2.42578125" style="2" customWidth="1"/>
    <col min="7954" max="7954" width="3.7109375" style="2" customWidth="1"/>
    <col min="7955" max="7955" width="2.42578125" style="2" customWidth="1"/>
    <col min="7956" max="7956" width="2.85546875" style="2" customWidth="1"/>
    <col min="7957" max="7957" width="12.28515625" style="2" customWidth="1"/>
    <col min="7958" max="7958" width="10.7109375" style="2" customWidth="1"/>
    <col min="7959" max="7959" width="3.28515625" style="2" customWidth="1"/>
    <col min="7960" max="7960" width="3" style="2" customWidth="1"/>
    <col min="7961" max="7961" width="13.28515625" style="2" customWidth="1"/>
    <col min="7962" max="7962" width="4.28515625" style="2" customWidth="1"/>
    <col min="7963" max="7964" width="6.7109375" style="2" customWidth="1"/>
    <col min="7965" max="7965" width="9.140625" style="2" customWidth="1"/>
    <col min="7966" max="7966" width="15.28515625" style="2" customWidth="1"/>
    <col min="7967" max="8201" width="8.85546875" style="2"/>
    <col min="8202" max="8202" width="13.5703125" style="2" customWidth="1"/>
    <col min="8203" max="8203" width="1.28515625" style="2" customWidth="1"/>
    <col min="8204" max="8204" width="36.140625" style="2" customWidth="1"/>
    <col min="8205" max="8205" width="10.42578125" style="2" customWidth="1"/>
    <col min="8206" max="8206" width="2" style="2" customWidth="1"/>
    <col min="8207" max="8207" width="2.7109375" style="2" customWidth="1"/>
    <col min="8208" max="8208" width="3.42578125" style="2" customWidth="1"/>
    <col min="8209" max="8209" width="2.42578125" style="2" customWidth="1"/>
    <col min="8210" max="8210" width="3.7109375" style="2" customWidth="1"/>
    <col min="8211" max="8211" width="2.42578125" style="2" customWidth="1"/>
    <col min="8212" max="8212" width="2.85546875" style="2" customWidth="1"/>
    <col min="8213" max="8213" width="12.28515625" style="2" customWidth="1"/>
    <col min="8214" max="8214" width="10.7109375" style="2" customWidth="1"/>
    <col min="8215" max="8215" width="3.28515625" style="2" customWidth="1"/>
    <col min="8216" max="8216" width="3" style="2" customWidth="1"/>
    <col min="8217" max="8217" width="13.28515625" style="2" customWidth="1"/>
    <col min="8218" max="8218" width="4.28515625" style="2" customWidth="1"/>
    <col min="8219" max="8220" width="6.7109375" style="2" customWidth="1"/>
    <col min="8221" max="8221" width="9.140625" style="2" customWidth="1"/>
    <col min="8222" max="8222" width="15.28515625" style="2" customWidth="1"/>
    <col min="8223" max="8457" width="8.85546875" style="2"/>
    <col min="8458" max="8458" width="13.5703125" style="2" customWidth="1"/>
    <col min="8459" max="8459" width="1.28515625" style="2" customWidth="1"/>
    <col min="8460" max="8460" width="36.140625" style="2" customWidth="1"/>
    <col min="8461" max="8461" width="10.42578125" style="2" customWidth="1"/>
    <col min="8462" max="8462" width="2" style="2" customWidth="1"/>
    <col min="8463" max="8463" width="2.7109375" style="2" customWidth="1"/>
    <col min="8464" max="8464" width="3.42578125" style="2" customWidth="1"/>
    <col min="8465" max="8465" width="2.42578125" style="2" customWidth="1"/>
    <col min="8466" max="8466" width="3.7109375" style="2" customWidth="1"/>
    <col min="8467" max="8467" width="2.42578125" style="2" customWidth="1"/>
    <col min="8468" max="8468" width="2.85546875" style="2" customWidth="1"/>
    <col min="8469" max="8469" width="12.28515625" style="2" customWidth="1"/>
    <col min="8470" max="8470" width="10.7109375" style="2" customWidth="1"/>
    <col min="8471" max="8471" width="3.28515625" style="2" customWidth="1"/>
    <col min="8472" max="8472" width="3" style="2" customWidth="1"/>
    <col min="8473" max="8473" width="13.28515625" style="2" customWidth="1"/>
    <col min="8474" max="8474" width="4.28515625" style="2" customWidth="1"/>
    <col min="8475" max="8476" width="6.7109375" style="2" customWidth="1"/>
    <col min="8477" max="8477" width="9.140625" style="2" customWidth="1"/>
    <col min="8478" max="8478" width="15.28515625" style="2" customWidth="1"/>
    <col min="8479" max="8713" width="8.85546875" style="2"/>
    <col min="8714" max="8714" width="13.5703125" style="2" customWidth="1"/>
    <col min="8715" max="8715" width="1.28515625" style="2" customWidth="1"/>
    <col min="8716" max="8716" width="36.140625" style="2" customWidth="1"/>
    <col min="8717" max="8717" width="10.42578125" style="2" customWidth="1"/>
    <col min="8718" max="8718" width="2" style="2" customWidth="1"/>
    <col min="8719" max="8719" width="2.7109375" style="2" customWidth="1"/>
    <col min="8720" max="8720" width="3.42578125" style="2" customWidth="1"/>
    <col min="8721" max="8721" width="2.42578125" style="2" customWidth="1"/>
    <col min="8722" max="8722" width="3.7109375" style="2" customWidth="1"/>
    <col min="8723" max="8723" width="2.42578125" style="2" customWidth="1"/>
    <col min="8724" max="8724" width="2.85546875" style="2" customWidth="1"/>
    <col min="8725" max="8725" width="12.28515625" style="2" customWidth="1"/>
    <col min="8726" max="8726" width="10.7109375" style="2" customWidth="1"/>
    <col min="8727" max="8727" width="3.28515625" style="2" customWidth="1"/>
    <col min="8728" max="8728" width="3" style="2" customWidth="1"/>
    <col min="8729" max="8729" width="13.28515625" style="2" customWidth="1"/>
    <col min="8730" max="8730" width="4.28515625" style="2" customWidth="1"/>
    <col min="8731" max="8732" width="6.7109375" style="2" customWidth="1"/>
    <col min="8733" max="8733" width="9.140625" style="2" customWidth="1"/>
    <col min="8734" max="8734" width="15.28515625" style="2" customWidth="1"/>
    <col min="8735" max="8969" width="8.85546875" style="2"/>
    <col min="8970" max="8970" width="13.5703125" style="2" customWidth="1"/>
    <col min="8971" max="8971" width="1.28515625" style="2" customWidth="1"/>
    <col min="8972" max="8972" width="36.140625" style="2" customWidth="1"/>
    <col min="8973" max="8973" width="10.42578125" style="2" customWidth="1"/>
    <col min="8974" max="8974" width="2" style="2" customWidth="1"/>
    <col min="8975" max="8975" width="2.7109375" style="2" customWidth="1"/>
    <col min="8976" max="8976" width="3.42578125" style="2" customWidth="1"/>
    <col min="8977" max="8977" width="2.42578125" style="2" customWidth="1"/>
    <col min="8978" max="8978" width="3.7109375" style="2" customWidth="1"/>
    <col min="8979" max="8979" width="2.42578125" style="2" customWidth="1"/>
    <col min="8980" max="8980" width="2.85546875" style="2" customWidth="1"/>
    <col min="8981" max="8981" width="12.28515625" style="2" customWidth="1"/>
    <col min="8982" max="8982" width="10.7109375" style="2" customWidth="1"/>
    <col min="8983" max="8983" width="3.28515625" style="2" customWidth="1"/>
    <col min="8984" max="8984" width="3" style="2" customWidth="1"/>
    <col min="8985" max="8985" width="13.28515625" style="2" customWidth="1"/>
    <col min="8986" max="8986" width="4.28515625" style="2" customWidth="1"/>
    <col min="8987" max="8988" width="6.7109375" style="2" customWidth="1"/>
    <col min="8989" max="8989" width="9.140625" style="2" customWidth="1"/>
    <col min="8990" max="8990" width="15.28515625" style="2" customWidth="1"/>
    <col min="8991" max="9225" width="8.85546875" style="2"/>
    <col min="9226" max="9226" width="13.5703125" style="2" customWidth="1"/>
    <col min="9227" max="9227" width="1.28515625" style="2" customWidth="1"/>
    <col min="9228" max="9228" width="36.140625" style="2" customWidth="1"/>
    <col min="9229" max="9229" width="10.42578125" style="2" customWidth="1"/>
    <col min="9230" max="9230" width="2" style="2" customWidth="1"/>
    <col min="9231" max="9231" width="2.7109375" style="2" customWidth="1"/>
    <col min="9232" max="9232" width="3.42578125" style="2" customWidth="1"/>
    <col min="9233" max="9233" width="2.42578125" style="2" customWidth="1"/>
    <col min="9234" max="9234" width="3.7109375" style="2" customWidth="1"/>
    <col min="9235" max="9235" width="2.42578125" style="2" customWidth="1"/>
    <col min="9236" max="9236" width="2.85546875" style="2" customWidth="1"/>
    <col min="9237" max="9237" width="12.28515625" style="2" customWidth="1"/>
    <col min="9238" max="9238" width="10.7109375" style="2" customWidth="1"/>
    <col min="9239" max="9239" width="3.28515625" style="2" customWidth="1"/>
    <col min="9240" max="9240" width="3" style="2" customWidth="1"/>
    <col min="9241" max="9241" width="13.28515625" style="2" customWidth="1"/>
    <col min="9242" max="9242" width="4.28515625" style="2" customWidth="1"/>
    <col min="9243" max="9244" width="6.7109375" style="2" customWidth="1"/>
    <col min="9245" max="9245" width="9.140625" style="2" customWidth="1"/>
    <col min="9246" max="9246" width="15.28515625" style="2" customWidth="1"/>
    <col min="9247" max="9481" width="8.85546875" style="2"/>
    <col min="9482" max="9482" width="13.5703125" style="2" customWidth="1"/>
    <col min="9483" max="9483" width="1.28515625" style="2" customWidth="1"/>
    <col min="9484" max="9484" width="36.140625" style="2" customWidth="1"/>
    <col min="9485" max="9485" width="10.42578125" style="2" customWidth="1"/>
    <col min="9486" max="9486" width="2" style="2" customWidth="1"/>
    <col min="9487" max="9487" width="2.7109375" style="2" customWidth="1"/>
    <col min="9488" max="9488" width="3.42578125" style="2" customWidth="1"/>
    <col min="9489" max="9489" width="2.42578125" style="2" customWidth="1"/>
    <col min="9490" max="9490" width="3.7109375" style="2" customWidth="1"/>
    <col min="9491" max="9491" width="2.42578125" style="2" customWidth="1"/>
    <col min="9492" max="9492" width="2.85546875" style="2" customWidth="1"/>
    <col min="9493" max="9493" width="12.28515625" style="2" customWidth="1"/>
    <col min="9494" max="9494" width="10.7109375" style="2" customWidth="1"/>
    <col min="9495" max="9495" width="3.28515625" style="2" customWidth="1"/>
    <col min="9496" max="9496" width="3" style="2" customWidth="1"/>
    <col min="9497" max="9497" width="13.28515625" style="2" customWidth="1"/>
    <col min="9498" max="9498" width="4.28515625" style="2" customWidth="1"/>
    <col min="9499" max="9500" width="6.7109375" style="2" customWidth="1"/>
    <col min="9501" max="9501" width="9.140625" style="2" customWidth="1"/>
    <col min="9502" max="9502" width="15.28515625" style="2" customWidth="1"/>
    <col min="9503" max="9737" width="8.85546875" style="2"/>
    <col min="9738" max="9738" width="13.5703125" style="2" customWidth="1"/>
    <col min="9739" max="9739" width="1.28515625" style="2" customWidth="1"/>
    <col min="9740" max="9740" width="36.140625" style="2" customWidth="1"/>
    <col min="9741" max="9741" width="10.42578125" style="2" customWidth="1"/>
    <col min="9742" max="9742" width="2" style="2" customWidth="1"/>
    <col min="9743" max="9743" width="2.7109375" style="2" customWidth="1"/>
    <col min="9744" max="9744" width="3.42578125" style="2" customWidth="1"/>
    <col min="9745" max="9745" width="2.42578125" style="2" customWidth="1"/>
    <col min="9746" max="9746" width="3.7109375" style="2" customWidth="1"/>
    <col min="9747" max="9747" width="2.42578125" style="2" customWidth="1"/>
    <col min="9748" max="9748" width="2.85546875" style="2" customWidth="1"/>
    <col min="9749" max="9749" width="12.28515625" style="2" customWidth="1"/>
    <col min="9750" max="9750" width="10.7109375" style="2" customWidth="1"/>
    <col min="9751" max="9751" width="3.28515625" style="2" customWidth="1"/>
    <col min="9752" max="9752" width="3" style="2" customWidth="1"/>
    <col min="9753" max="9753" width="13.28515625" style="2" customWidth="1"/>
    <col min="9754" max="9754" width="4.28515625" style="2" customWidth="1"/>
    <col min="9755" max="9756" width="6.7109375" style="2" customWidth="1"/>
    <col min="9757" max="9757" width="9.140625" style="2" customWidth="1"/>
    <col min="9758" max="9758" width="15.28515625" style="2" customWidth="1"/>
    <col min="9759" max="9993" width="8.85546875" style="2"/>
    <col min="9994" max="9994" width="13.5703125" style="2" customWidth="1"/>
    <col min="9995" max="9995" width="1.28515625" style="2" customWidth="1"/>
    <col min="9996" max="9996" width="36.140625" style="2" customWidth="1"/>
    <col min="9997" max="9997" width="10.42578125" style="2" customWidth="1"/>
    <col min="9998" max="9998" width="2" style="2" customWidth="1"/>
    <col min="9999" max="9999" width="2.7109375" style="2" customWidth="1"/>
    <col min="10000" max="10000" width="3.42578125" style="2" customWidth="1"/>
    <col min="10001" max="10001" width="2.42578125" style="2" customWidth="1"/>
    <col min="10002" max="10002" width="3.7109375" style="2" customWidth="1"/>
    <col min="10003" max="10003" width="2.42578125" style="2" customWidth="1"/>
    <col min="10004" max="10004" width="2.85546875" style="2" customWidth="1"/>
    <col min="10005" max="10005" width="12.28515625" style="2" customWidth="1"/>
    <col min="10006" max="10006" width="10.7109375" style="2" customWidth="1"/>
    <col min="10007" max="10007" width="3.28515625" style="2" customWidth="1"/>
    <col min="10008" max="10008" width="3" style="2" customWidth="1"/>
    <col min="10009" max="10009" width="13.28515625" style="2" customWidth="1"/>
    <col min="10010" max="10010" width="4.28515625" style="2" customWidth="1"/>
    <col min="10011" max="10012" width="6.7109375" style="2" customWidth="1"/>
    <col min="10013" max="10013" width="9.140625" style="2" customWidth="1"/>
    <col min="10014" max="10014" width="15.28515625" style="2" customWidth="1"/>
    <col min="10015" max="10249" width="8.85546875" style="2"/>
    <col min="10250" max="10250" width="13.5703125" style="2" customWidth="1"/>
    <col min="10251" max="10251" width="1.28515625" style="2" customWidth="1"/>
    <col min="10252" max="10252" width="36.140625" style="2" customWidth="1"/>
    <col min="10253" max="10253" width="10.42578125" style="2" customWidth="1"/>
    <col min="10254" max="10254" width="2" style="2" customWidth="1"/>
    <col min="10255" max="10255" width="2.7109375" style="2" customWidth="1"/>
    <col min="10256" max="10256" width="3.42578125" style="2" customWidth="1"/>
    <col min="10257" max="10257" width="2.42578125" style="2" customWidth="1"/>
    <col min="10258" max="10258" width="3.7109375" style="2" customWidth="1"/>
    <col min="10259" max="10259" width="2.42578125" style="2" customWidth="1"/>
    <col min="10260" max="10260" width="2.85546875" style="2" customWidth="1"/>
    <col min="10261" max="10261" width="12.28515625" style="2" customWidth="1"/>
    <col min="10262" max="10262" width="10.7109375" style="2" customWidth="1"/>
    <col min="10263" max="10263" width="3.28515625" style="2" customWidth="1"/>
    <col min="10264" max="10264" width="3" style="2" customWidth="1"/>
    <col min="10265" max="10265" width="13.28515625" style="2" customWidth="1"/>
    <col min="10266" max="10266" width="4.28515625" style="2" customWidth="1"/>
    <col min="10267" max="10268" width="6.7109375" style="2" customWidth="1"/>
    <col min="10269" max="10269" width="9.140625" style="2" customWidth="1"/>
    <col min="10270" max="10270" width="15.28515625" style="2" customWidth="1"/>
    <col min="10271" max="10505" width="8.85546875" style="2"/>
    <col min="10506" max="10506" width="13.5703125" style="2" customWidth="1"/>
    <col min="10507" max="10507" width="1.28515625" style="2" customWidth="1"/>
    <col min="10508" max="10508" width="36.140625" style="2" customWidth="1"/>
    <col min="10509" max="10509" width="10.42578125" style="2" customWidth="1"/>
    <col min="10510" max="10510" width="2" style="2" customWidth="1"/>
    <col min="10511" max="10511" width="2.7109375" style="2" customWidth="1"/>
    <col min="10512" max="10512" width="3.42578125" style="2" customWidth="1"/>
    <col min="10513" max="10513" width="2.42578125" style="2" customWidth="1"/>
    <col min="10514" max="10514" width="3.7109375" style="2" customWidth="1"/>
    <col min="10515" max="10515" width="2.42578125" style="2" customWidth="1"/>
    <col min="10516" max="10516" width="2.85546875" style="2" customWidth="1"/>
    <col min="10517" max="10517" width="12.28515625" style="2" customWidth="1"/>
    <col min="10518" max="10518" width="10.7109375" style="2" customWidth="1"/>
    <col min="10519" max="10519" width="3.28515625" style="2" customWidth="1"/>
    <col min="10520" max="10520" width="3" style="2" customWidth="1"/>
    <col min="10521" max="10521" width="13.28515625" style="2" customWidth="1"/>
    <col min="10522" max="10522" width="4.28515625" style="2" customWidth="1"/>
    <col min="10523" max="10524" width="6.7109375" style="2" customWidth="1"/>
    <col min="10525" max="10525" width="9.140625" style="2" customWidth="1"/>
    <col min="10526" max="10526" width="15.28515625" style="2" customWidth="1"/>
    <col min="10527" max="10761" width="8.85546875" style="2"/>
    <col min="10762" max="10762" width="13.5703125" style="2" customWidth="1"/>
    <col min="10763" max="10763" width="1.28515625" style="2" customWidth="1"/>
    <col min="10764" max="10764" width="36.140625" style="2" customWidth="1"/>
    <col min="10765" max="10765" width="10.42578125" style="2" customWidth="1"/>
    <col min="10766" max="10766" width="2" style="2" customWidth="1"/>
    <col min="10767" max="10767" width="2.7109375" style="2" customWidth="1"/>
    <col min="10768" max="10768" width="3.42578125" style="2" customWidth="1"/>
    <col min="10769" max="10769" width="2.42578125" style="2" customWidth="1"/>
    <col min="10770" max="10770" width="3.7109375" style="2" customWidth="1"/>
    <col min="10771" max="10771" width="2.42578125" style="2" customWidth="1"/>
    <col min="10772" max="10772" width="2.85546875" style="2" customWidth="1"/>
    <col min="10773" max="10773" width="12.28515625" style="2" customWidth="1"/>
    <col min="10774" max="10774" width="10.7109375" style="2" customWidth="1"/>
    <col min="10775" max="10775" width="3.28515625" style="2" customWidth="1"/>
    <col min="10776" max="10776" width="3" style="2" customWidth="1"/>
    <col min="10777" max="10777" width="13.28515625" style="2" customWidth="1"/>
    <col min="10778" max="10778" width="4.28515625" style="2" customWidth="1"/>
    <col min="10779" max="10780" width="6.7109375" style="2" customWidth="1"/>
    <col min="10781" max="10781" width="9.140625" style="2" customWidth="1"/>
    <col min="10782" max="10782" width="15.28515625" style="2" customWidth="1"/>
    <col min="10783" max="11017" width="8.85546875" style="2"/>
    <col min="11018" max="11018" width="13.5703125" style="2" customWidth="1"/>
    <col min="11019" max="11019" width="1.28515625" style="2" customWidth="1"/>
    <col min="11020" max="11020" width="36.140625" style="2" customWidth="1"/>
    <col min="11021" max="11021" width="10.42578125" style="2" customWidth="1"/>
    <col min="11022" max="11022" width="2" style="2" customWidth="1"/>
    <col min="11023" max="11023" width="2.7109375" style="2" customWidth="1"/>
    <col min="11024" max="11024" width="3.42578125" style="2" customWidth="1"/>
    <col min="11025" max="11025" width="2.42578125" style="2" customWidth="1"/>
    <col min="11026" max="11026" width="3.7109375" style="2" customWidth="1"/>
    <col min="11027" max="11027" width="2.42578125" style="2" customWidth="1"/>
    <col min="11028" max="11028" width="2.85546875" style="2" customWidth="1"/>
    <col min="11029" max="11029" width="12.28515625" style="2" customWidth="1"/>
    <col min="11030" max="11030" width="10.7109375" style="2" customWidth="1"/>
    <col min="11031" max="11031" width="3.28515625" style="2" customWidth="1"/>
    <col min="11032" max="11032" width="3" style="2" customWidth="1"/>
    <col min="11033" max="11033" width="13.28515625" style="2" customWidth="1"/>
    <col min="11034" max="11034" width="4.28515625" style="2" customWidth="1"/>
    <col min="11035" max="11036" width="6.7109375" style="2" customWidth="1"/>
    <col min="11037" max="11037" width="9.140625" style="2" customWidth="1"/>
    <col min="11038" max="11038" width="15.28515625" style="2" customWidth="1"/>
    <col min="11039" max="11273" width="8.85546875" style="2"/>
    <col min="11274" max="11274" width="13.5703125" style="2" customWidth="1"/>
    <col min="11275" max="11275" width="1.28515625" style="2" customWidth="1"/>
    <col min="11276" max="11276" width="36.140625" style="2" customWidth="1"/>
    <col min="11277" max="11277" width="10.42578125" style="2" customWidth="1"/>
    <col min="11278" max="11278" width="2" style="2" customWidth="1"/>
    <col min="11279" max="11279" width="2.7109375" style="2" customWidth="1"/>
    <col min="11280" max="11280" width="3.42578125" style="2" customWidth="1"/>
    <col min="11281" max="11281" width="2.42578125" style="2" customWidth="1"/>
    <col min="11282" max="11282" width="3.7109375" style="2" customWidth="1"/>
    <col min="11283" max="11283" width="2.42578125" style="2" customWidth="1"/>
    <col min="11284" max="11284" width="2.85546875" style="2" customWidth="1"/>
    <col min="11285" max="11285" width="12.28515625" style="2" customWidth="1"/>
    <col min="11286" max="11286" width="10.7109375" style="2" customWidth="1"/>
    <col min="11287" max="11287" width="3.28515625" style="2" customWidth="1"/>
    <col min="11288" max="11288" width="3" style="2" customWidth="1"/>
    <col min="11289" max="11289" width="13.28515625" style="2" customWidth="1"/>
    <col min="11290" max="11290" width="4.28515625" style="2" customWidth="1"/>
    <col min="11291" max="11292" width="6.7109375" style="2" customWidth="1"/>
    <col min="11293" max="11293" width="9.140625" style="2" customWidth="1"/>
    <col min="11294" max="11294" width="15.28515625" style="2" customWidth="1"/>
    <col min="11295" max="11529" width="8.85546875" style="2"/>
    <col min="11530" max="11530" width="13.5703125" style="2" customWidth="1"/>
    <col min="11531" max="11531" width="1.28515625" style="2" customWidth="1"/>
    <col min="11532" max="11532" width="36.140625" style="2" customWidth="1"/>
    <col min="11533" max="11533" width="10.42578125" style="2" customWidth="1"/>
    <col min="11534" max="11534" width="2" style="2" customWidth="1"/>
    <col min="11535" max="11535" width="2.7109375" style="2" customWidth="1"/>
    <col min="11536" max="11536" width="3.42578125" style="2" customWidth="1"/>
    <col min="11537" max="11537" width="2.42578125" style="2" customWidth="1"/>
    <col min="11538" max="11538" width="3.7109375" style="2" customWidth="1"/>
    <col min="11539" max="11539" width="2.42578125" style="2" customWidth="1"/>
    <col min="11540" max="11540" width="2.85546875" style="2" customWidth="1"/>
    <col min="11541" max="11541" width="12.28515625" style="2" customWidth="1"/>
    <col min="11542" max="11542" width="10.7109375" style="2" customWidth="1"/>
    <col min="11543" max="11543" width="3.28515625" style="2" customWidth="1"/>
    <col min="11544" max="11544" width="3" style="2" customWidth="1"/>
    <col min="11545" max="11545" width="13.28515625" style="2" customWidth="1"/>
    <col min="11546" max="11546" width="4.28515625" style="2" customWidth="1"/>
    <col min="11547" max="11548" width="6.7109375" style="2" customWidth="1"/>
    <col min="11549" max="11549" width="9.140625" style="2" customWidth="1"/>
    <col min="11550" max="11550" width="15.28515625" style="2" customWidth="1"/>
    <col min="11551" max="11785" width="8.85546875" style="2"/>
    <col min="11786" max="11786" width="13.5703125" style="2" customWidth="1"/>
    <col min="11787" max="11787" width="1.28515625" style="2" customWidth="1"/>
    <col min="11788" max="11788" width="36.140625" style="2" customWidth="1"/>
    <col min="11789" max="11789" width="10.42578125" style="2" customWidth="1"/>
    <col min="11790" max="11790" width="2" style="2" customWidth="1"/>
    <col min="11791" max="11791" width="2.7109375" style="2" customWidth="1"/>
    <col min="11792" max="11792" width="3.42578125" style="2" customWidth="1"/>
    <col min="11793" max="11793" width="2.42578125" style="2" customWidth="1"/>
    <col min="11794" max="11794" width="3.7109375" style="2" customWidth="1"/>
    <col min="11795" max="11795" width="2.42578125" style="2" customWidth="1"/>
    <col min="11796" max="11796" width="2.85546875" style="2" customWidth="1"/>
    <col min="11797" max="11797" width="12.28515625" style="2" customWidth="1"/>
    <col min="11798" max="11798" width="10.7109375" style="2" customWidth="1"/>
    <col min="11799" max="11799" width="3.28515625" style="2" customWidth="1"/>
    <col min="11800" max="11800" width="3" style="2" customWidth="1"/>
    <col min="11801" max="11801" width="13.28515625" style="2" customWidth="1"/>
    <col min="11802" max="11802" width="4.28515625" style="2" customWidth="1"/>
    <col min="11803" max="11804" width="6.7109375" style="2" customWidth="1"/>
    <col min="11805" max="11805" width="9.140625" style="2" customWidth="1"/>
    <col min="11806" max="11806" width="15.28515625" style="2" customWidth="1"/>
    <col min="11807" max="12041" width="8.85546875" style="2"/>
    <col min="12042" max="12042" width="13.5703125" style="2" customWidth="1"/>
    <col min="12043" max="12043" width="1.28515625" style="2" customWidth="1"/>
    <col min="12044" max="12044" width="36.140625" style="2" customWidth="1"/>
    <col min="12045" max="12045" width="10.42578125" style="2" customWidth="1"/>
    <col min="12046" max="12046" width="2" style="2" customWidth="1"/>
    <col min="12047" max="12047" width="2.7109375" style="2" customWidth="1"/>
    <col min="12048" max="12048" width="3.42578125" style="2" customWidth="1"/>
    <col min="12049" max="12049" width="2.42578125" style="2" customWidth="1"/>
    <col min="12050" max="12050" width="3.7109375" style="2" customWidth="1"/>
    <col min="12051" max="12051" width="2.42578125" style="2" customWidth="1"/>
    <col min="12052" max="12052" width="2.85546875" style="2" customWidth="1"/>
    <col min="12053" max="12053" width="12.28515625" style="2" customWidth="1"/>
    <col min="12054" max="12054" width="10.7109375" style="2" customWidth="1"/>
    <col min="12055" max="12055" width="3.28515625" style="2" customWidth="1"/>
    <col min="12056" max="12056" width="3" style="2" customWidth="1"/>
    <col min="12057" max="12057" width="13.28515625" style="2" customWidth="1"/>
    <col min="12058" max="12058" width="4.28515625" style="2" customWidth="1"/>
    <col min="12059" max="12060" width="6.7109375" style="2" customWidth="1"/>
    <col min="12061" max="12061" width="9.140625" style="2" customWidth="1"/>
    <col min="12062" max="12062" width="15.28515625" style="2" customWidth="1"/>
    <col min="12063" max="12297" width="8.85546875" style="2"/>
    <col min="12298" max="12298" width="13.5703125" style="2" customWidth="1"/>
    <col min="12299" max="12299" width="1.28515625" style="2" customWidth="1"/>
    <col min="12300" max="12300" width="36.140625" style="2" customWidth="1"/>
    <col min="12301" max="12301" width="10.42578125" style="2" customWidth="1"/>
    <col min="12302" max="12302" width="2" style="2" customWidth="1"/>
    <col min="12303" max="12303" width="2.7109375" style="2" customWidth="1"/>
    <col min="12304" max="12304" width="3.42578125" style="2" customWidth="1"/>
    <col min="12305" max="12305" width="2.42578125" style="2" customWidth="1"/>
    <col min="12306" max="12306" width="3.7109375" style="2" customWidth="1"/>
    <col min="12307" max="12307" width="2.42578125" style="2" customWidth="1"/>
    <col min="12308" max="12308" width="2.85546875" style="2" customWidth="1"/>
    <col min="12309" max="12309" width="12.28515625" style="2" customWidth="1"/>
    <col min="12310" max="12310" width="10.7109375" style="2" customWidth="1"/>
    <col min="12311" max="12311" width="3.28515625" style="2" customWidth="1"/>
    <col min="12312" max="12312" width="3" style="2" customWidth="1"/>
    <col min="12313" max="12313" width="13.28515625" style="2" customWidth="1"/>
    <col min="12314" max="12314" width="4.28515625" style="2" customWidth="1"/>
    <col min="12315" max="12316" width="6.7109375" style="2" customWidth="1"/>
    <col min="12317" max="12317" width="9.140625" style="2" customWidth="1"/>
    <col min="12318" max="12318" width="15.28515625" style="2" customWidth="1"/>
    <col min="12319" max="12553" width="8.85546875" style="2"/>
    <col min="12554" max="12554" width="13.5703125" style="2" customWidth="1"/>
    <col min="12555" max="12555" width="1.28515625" style="2" customWidth="1"/>
    <col min="12556" max="12556" width="36.140625" style="2" customWidth="1"/>
    <col min="12557" max="12557" width="10.42578125" style="2" customWidth="1"/>
    <col min="12558" max="12558" width="2" style="2" customWidth="1"/>
    <col min="12559" max="12559" width="2.7109375" style="2" customWidth="1"/>
    <col min="12560" max="12560" width="3.42578125" style="2" customWidth="1"/>
    <col min="12561" max="12561" width="2.42578125" style="2" customWidth="1"/>
    <col min="12562" max="12562" width="3.7109375" style="2" customWidth="1"/>
    <col min="12563" max="12563" width="2.42578125" style="2" customWidth="1"/>
    <col min="12564" max="12564" width="2.85546875" style="2" customWidth="1"/>
    <col min="12565" max="12565" width="12.28515625" style="2" customWidth="1"/>
    <col min="12566" max="12566" width="10.7109375" style="2" customWidth="1"/>
    <col min="12567" max="12567" width="3.28515625" style="2" customWidth="1"/>
    <col min="12568" max="12568" width="3" style="2" customWidth="1"/>
    <col min="12569" max="12569" width="13.28515625" style="2" customWidth="1"/>
    <col min="12570" max="12570" width="4.28515625" style="2" customWidth="1"/>
    <col min="12571" max="12572" width="6.7109375" style="2" customWidth="1"/>
    <col min="12573" max="12573" width="9.140625" style="2" customWidth="1"/>
    <col min="12574" max="12574" width="15.28515625" style="2" customWidth="1"/>
    <col min="12575" max="12809" width="8.85546875" style="2"/>
    <col min="12810" max="12810" width="13.5703125" style="2" customWidth="1"/>
    <col min="12811" max="12811" width="1.28515625" style="2" customWidth="1"/>
    <col min="12812" max="12812" width="36.140625" style="2" customWidth="1"/>
    <col min="12813" max="12813" width="10.42578125" style="2" customWidth="1"/>
    <col min="12814" max="12814" width="2" style="2" customWidth="1"/>
    <col min="12815" max="12815" width="2.7109375" style="2" customWidth="1"/>
    <col min="12816" max="12816" width="3.42578125" style="2" customWidth="1"/>
    <col min="12817" max="12817" width="2.42578125" style="2" customWidth="1"/>
    <col min="12818" max="12818" width="3.7109375" style="2" customWidth="1"/>
    <col min="12819" max="12819" width="2.42578125" style="2" customWidth="1"/>
    <col min="12820" max="12820" width="2.85546875" style="2" customWidth="1"/>
    <col min="12821" max="12821" width="12.28515625" style="2" customWidth="1"/>
    <col min="12822" max="12822" width="10.7109375" style="2" customWidth="1"/>
    <col min="12823" max="12823" width="3.28515625" style="2" customWidth="1"/>
    <col min="12824" max="12824" width="3" style="2" customWidth="1"/>
    <col min="12825" max="12825" width="13.28515625" style="2" customWidth="1"/>
    <col min="12826" max="12826" width="4.28515625" style="2" customWidth="1"/>
    <col min="12827" max="12828" width="6.7109375" style="2" customWidth="1"/>
    <col min="12829" max="12829" width="9.140625" style="2" customWidth="1"/>
    <col min="12830" max="12830" width="15.28515625" style="2" customWidth="1"/>
    <col min="12831" max="13065" width="8.85546875" style="2"/>
    <col min="13066" max="13066" width="13.5703125" style="2" customWidth="1"/>
    <col min="13067" max="13067" width="1.28515625" style="2" customWidth="1"/>
    <col min="13068" max="13068" width="36.140625" style="2" customWidth="1"/>
    <col min="13069" max="13069" width="10.42578125" style="2" customWidth="1"/>
    <col min="13070" max="13070" width="2" style="2" customWidth="1"/>
    <col min="13071" max="13071" width="2.7109375" style="2" customWidth="1"/>
    <col min="13072" max="13072" width="3.42578125" style="2" customWidth="1"/>
    <col min="13073" max="13073" width="2.42578125" style="2" customWidth="1"/>
    <col min="13074" max="13074" width="3.7109375" style="2" customWidth="1"/>
    <col min="13075" max="13075" width="2.42578125" style="2" customWidth="1"/>
    <col min="13076" max="13076" width="2.85546875" style="2" customWidth="1"/>
    <col min="13077" max="13077" width="12.28515625" style="2" customWidth="1"/>
    <col min="13078" max="13078" width="10.7109375" style="2" customWidth="1"/>
    <col min="13079" max="13079" width="3.28515625" style="2" customWidth="1"/>
    <col min="13080" max="13080" width="3" style="2" customWidth="1"/>
    <col min="13081" max="13081" width="13.28515625" style="2" customWidth="1"/>
    <col min="13082" max="13082" width="4.28515625" style="2" customWidth="1"/>
    <col min="13083" max="13084" width="6.7109375" style="2" customWidth="1"/>
    <col min="13085" max="13085" width="9.140625" style="2" customWidth="1"/>
    <col min="13086" max="13086" width="15.28515625" style="2" customWidth="1"/>
    <col min="13087" max="13321" width="8.85546875" style="2"/>
    <col min="13322" max="13322" width="13.5703125" style="2" customWidth="1"/>
    <col min="13323" max="13323" width="1.28515625" style="2" customWidth="1"/>
    <col min="13324" max="13324" width="36.140625" style="2" customWidth="1"/>
    <col min="13325" max="13325" width="10.42578125" style="2" customWidth="1"/>
    <col min="13326" max="13326" width="2" style="2" customWidth="1"/>
    <col min="13327" max="13327" width="2.7109375" style="2" customWidth="1"/>
    <col min="13328" max="13328" width="3.42578125" style="2" customWidth="1"/>
    <col min="13329" max="13329" width="2.42578125" style="2" customWidth="1"/>
    <col min="13330" max="13330" width="3.7109375" style="2" customWidth="1"/>
    <col min="13331" max="13331" width="2.42578125" style="2" customWidth="1"/>
    <col min="13332" max="13332" width="2.85546875" style="2" customWidth="1"/>
    <col min="13333" max="13333" width="12.28515625" style="2" customWidth="1"/>
    <col min="13334" max="13334" width="10.7109375" style="2" customWidth="1"/>
    <col min="13335" max="13335" width="3.28515625" style="2" customWidth="1"/>
    <col min="13336" max="13336" width="3" style="2" customWidth="1"/>
    <col min="13337" max="13337" width="13.28515625" style="2" customWidth="1"/>
    <col min="13338" max="13338" width="4.28515625" style="2" customWidth="1"/>
    <col min="13339" max="13340" width="6.7109375" style="2" customWidth="1"/>
    <col min="13341" max="13341" width="9.140625" style="2" customWidth="1"/>
    <col min="13342" max="13342" width="15.28515625" style="2" customWidth="1"/>
    <col min="13343" max="13577" width="8.85546875" style="2"/>
    <col min="13578" max="13578" width="13.5703125" style="2" customWidth="1"/>
    <col min="13579" max="13579" width="1.28515625" style="2" customWidth="1"/>
    <col min="13580" max="13580" width="36.140625" style="2" customWidth="1"/>
    <col min="13581" max="13581" width="10.42578125" style="2" customWidth="1"/>
    <col min="13582" max="13582" width="2" style="2" customWidth="1"/>
    <col min="13583" max="13583" width="2.7109375" style="2" customWidth="1"/>
    <col min="13584" max="13584" width="3.42578125" style="2" customWidth="1"/>
    <col min="13585" max="13585" width="2.42578125" style="2" customWidth="1"/>
    <col min="13586" max="13586" width="3.7109375" style="2" customWidth="1"/>
    <col min="13587" max="13587" width="2.42578125" style="2" customWidth="1"/>
    <col min="13588" max="13588" width="2.85546875" style="2" customWidth="1"/>
    <col min="13589" max="13589" width="12.28515625" style="2" customWidth="1"/>
    <col min="13590" max="13590" width="10.7109375" style="2" customWidth="1"/>
    <col min="13591" max="13591" width="3.28515625" style="2" customWidth="1"/>
    <col min="13592" max="13592" width="3" style="2" customWidth="1"/>
    <col min="13593" max="13593" width="13.28515625" style="2" customWidth="1"/>
    <col min="13594" max="13594" width="4.28515625" style="2" customWidth="1"/>
    <col min="13595" max="13596" width="6.7109375" style="2" customWidth="1"/>
    <col min="13597" max="13597" width="9.140625" style="2" customWidth="1"/>
    <col min="13598" max="13598" width="15.28515625" style="2" customWidth="1"/>
    <col min="13599" max="13833" width="8.85546875" style="2"/>
    <col min="13834" max="13834" width="13.5703125" style="2" customWidth="1"/>
    <col min="13835" max="13835" width="1.28515625" style="2" customWidth="1"/>
    <col min="13836" max="13836" width="36.140625" style="2" customWidth="1"/>
    <col min="13837" max="13837" width="10.42578125" style="2" customWidth="1"/>
    <col min="13838" max="13838" width="2" style="2" customWidth="1"/>
    <col min="13839" max="13839" width="2.7109375" style="2" customWidth="1"/>
    <col min="13840" max="13840" width="3.42578125" style="2" customWidth="1"/>
    <col min="13841" max="13841" width="2.42578125" style="2" customWidth="1"/>
    <col min="13842" max="13842" width="3.7109375" style="2" customWidth="1"/>
    <col min="13843" max="13843" width="2.42578125" style="2" customWidth="1"/>
    <col min="13844" max="13844" width="2.85546875" style="2" customWidth="1"/>
    <col min="13845" max="13845" width="12.28515625" style="2" customWidth="1"/>
    <col min="13846" max="13846" width="10.7109375" style="2" customWidth="1"/>
    <col min="13847" max="13847" width="3.28515625" style="2" customWidth="1"/>
    <col min="13848" max="13848" width="3" style="2" customWidth="1"/>
    <col min="13849" max="13849" width="13.28515625" style="2" customWidth="1"/>
    <col min="13850" max="13850" width="4.28515625" style="2" customWidth="1"/>
    <col min="13851" max="13852" width="6.7109375" style="2" customWidth="1"/>
    <col min="13853" max="13853" width="9.140625" style="2" customWidth="1"/>
    <col min="13854" max="13854" width="15.28515625" style="2" customWidth="1"/>
    <col min="13855" max="14089" width="8.85546875" style="2"/>
    <col min="14090" max="14090" width="13.5703125" style="2" customWidth="1"/>
    <col min="14091" max="14091" width="1.28515625" style="2" customWidth="1"/>
    <col min="14092" max="14092" width="36.140625" style="2" customWidth="1"/>
    <col min="14093" max="14093" width="10.42578125" style="2" customWidth="1"/>
    <col min="14094" max="14094" width="2" style="2" customWidth="1"/>
    <col min="14095" max="14095" width="2.7109375" style="2" customWidth="1"/>
    <col min="14096" max="14096" width="3.42578125" style="2" customWidth="1"/>
    <col min="14097" max="14097" width="2.42578125" style="2" customWidth="1"/>
    <col min="14098" max="14098" width="3.7109375" style="2" customWidth="1"/>
    <col min="14099" max="14099" width="2.42578125" style="2" customWidth="1"/>
    <col min="14100" max="14100" width="2.85546875" style="2" customWidth="1"/>
    <col min="14101" max="14101" width="12.28515625" style="2" customWidth="1"/>
    <col min="14102" max="14102" width="10.7109375" style="2" customWidth="1"/>
    <col min="14103" max="14103" width="3.28515625" style="2" customWidth="1"/>
    <col min="14104" max="14104" width="3" style="2" customWidth="1"/>
    <col min="14105" max="14105" width="13.28515625" style="2" customWidth="1"/>
    <col min="14106" max="14106" width="4.28515625" style="2" customWidth="1"/>
    <col min="14107" max="14108" width="6.7109375" style="2" customWidth="1"/>
    <col min="14109" max="14109" width="9.140625" style="2" customWidth="1"/>
    <col min="14110" max="14110" width="15.28515625" style="2" customWidth="1"/>
    <col min="14111" max="14345" width="8.85546875" style="2"/>
    <col min="14346" max="14346" width="13.5703125" style="2" customWidth="1"/>
    <col min="14347" max="14347" width="1.28515625" style="2" customWidth="1"/>
    <col min="14348" max="14348" width="36.140625" style="2" customWidth="1"/>
    <col min="14349" max="14349" width="10.42578125" style="2" customWidth="1"/>
    <col min="14350" max="14350" width="2" style="2" customWidth="1"/>
    <col min="14351" max="14351" width="2.7109375" style="2" customWidth="1"/>
    <col min="14352" max="14352" width="3.42578125" style="2" customWidth="1"/>
    <col min="14353" max="14353" width="2.42578125" style="2" customWidth="1"/>
    <col min="14354" max="14354" width="3.7109375" style="2" customWidth="1"/>
    <col min="14355" max="14355" width="2.42578125" style="2" customWidth="1"/>
    <col min="14356" max="14356" width="2.85546875" style="2" customWidth="1"/>
    <col min="14357" max="14357" width="12.28515625" style="2" customWidth="1"/>
    <col min="14358" max="14358" width="10.7109375" style="2" customWidth="1"/>
    <col min="14359" max="14359" width="3.28515625" style="2" customWidth="1"/>
    <col min="14360" max="14360" width="3" style="2" customWidth="1"/>
    <col min="14361" max="14361" width="13.28515625" style="2" customWidth="1"/>
    <col min="14362" max="14362" width="4.28515625" style="2" customWidth="1"/>
    <col min="14363" max="14364" width="6.7109375" style="2" customWidth="1"/>
    <col min="14365" max="14365" width="9.140625" style="2" customWidth="1"/>
    <col min="14366" max="14366" width="15.28515625" style="2" customWidth="1"/>
    <col min="14367" max="14601" width="8.85546875" style="2"/>
    <col min="14602" max="14602" width="13.5703125" style="2" customWidth="1"/>
    <col min="14603" max="14603" width="1.28515625" style="2" customWidth="1"/>
    <col min="14604" max="14604" width="36.140625" style="2" customWidth="1"/>
    <col min="14605" max="14605" width="10.42578125" style="2" customWidth="1"/>
    <col min="14606" max="14606" width="2" style="2" customWidth="1"/>
    <col min="14607" max="14607" width="2.7109375" style="2" customWidth="1"/>
    <col min="14608" max="14608" width="3.42578125" style="2" customWidth="1"/>
    <col min="14609" max="14609" width="2.42578125" style="2" customWidth="1"/>
    <col min="14610" max="14610" width="3.7109375" style="2" customWidth="1"/>
    <col min="14611" max="14611" width="2.42578125" style="2" customWidth="1"/>
    <col min="14612" max="14612" width="2.85546875" style="2" customWidth="1"/>
    <col min="14613" max="14613" width="12.28515625" style="2" customWidth="1"/>
    <col min="14614" max="14614" width="10.7109375" style="2" customWidth="1"/>
    <col min="14615" max="14615" width="3.28515625" style="2" customWidth="1"/>
    <col min="14616" max="14616" width="3" style="2" customWidth="1"/>
    <col min="14617" max="14617" width="13.28515625" style="2" customWidth="1"/>
    <col min="14618" max="14618" width="4.28515625" style="2" customWidth="1"/>
    <col min="14619" max="14620" width="6.7109375" style="2" customWidth="1"/>
    <col min="14621" max="14621" width="9.140625" style="2" customWidth="1"/>
    <col min="14622" max="14622" width="15.28515625" style="2" customWidth="1"/>
    <col min="14623" max="14857" width="8.85546875" style="2"/>
    <col min="14858" max="14858" width="13.5703125" style="2" customWidth="1"/>
    <col min="14859" max="14859" width="1.28515625" style="2" customWidth="1"/>
    <col min="14860" max="14860" width="36.140625" style="2" customWidth="1"/>
    <col min="14861" max="14861" width="10.42578125" style="2" customWidth="1"/>
    <col min="14862" max="14862" width="2" style="2" customWidth="1"/>
    <col min="14863" max="14863" width="2.7109375" style="2" customWidth="1"/>
    <col min="14864" max="14864" width="3.42578125" style="2" customWidth="1"/>
    <col min="14865" max="14865" width="2.42578125" style="2" customWidth="1"/>
    <col min="14866" max="14866" width="3.7109375" style="2" customWidth="1"/>
    <col min="14867" max="14867" width="2.42578125" style="2" customWidth="1"/>
    <col min="14868" max="14868" width="2.85546875" style="2" customWidth="1"/>
    <col min="14869" max="14869" width="12.28515625" style="2" customWidth="1"/>
    <col min="14870" max="14870" width="10.7109375" style="2" customWidth="1"/>
    <col min="14871" max="14871" width="3.28515625" style="2" customWidth="1"/>
    <col min="14872" max="14872" width="3" style="2" customWidth="1"/>
    <col min="14873" max="14873" width="13.28515625" style="2" customWidth="1"/>
    <col min="14874" max="14874" width="4.28515625" style="2" customWidth="1"/>
    <col min="14875" max="14876" width="6.7109375" style="2" customWidth="1"/>
    <col min="14877" max="14877" width="9.140625" style="2" customWidth="1"/>
    <col min="14878" max="14878" width="15.28515625" style="2" customWidth="1"/>
    <col min="14879" max="15113" width="8.85546875" style="2"/>
    <col min="15114" max="15114" width="13.5703125" style="2" customWidth="1"/>
    <col min="15115" max="15115" width="1.28515625" style="2" customWidth="1"/>
    <col min="15116" max="15116" width="36.140625" style="2" customWidth="1"/>
    <col min="15117" max="15117" width="10.42578125" style="2" customWidth="1"/>
    <col min="15118" max="15118" width="2" style="2" customWidth="1"/>
    <col min="15119" max="15119" width="2.7109375" style="2" customWidth="1"/>
    <col min="15120" max="15120" width="3.42578125" style="2" customWidth="1"/>
    <col min="15121" max="15121" width="2.42578125" style="2" customWidth="1"/>
    <col min="15122" max="15122" width="3.7109375" style="2" customWidth="1"/>
    <col min="15123" max="15123" width="2.42578125" style="2" customWidth="1"/>
    <col min="15124" max="15124" width="2.85546875" style="2" customWidth="1"/>
    <col min="15125" max="15125" width="12.28515625" style="2" customWidth="1"/>
    <col min="15126" max="15126" width="10.7109375" style="2" customWidth="1"/>
    <col min="15127" max="15127" width="3.28515625" style="2" customWidth="1"/>
    <col min="15128" max="15128" width="3" style="2" customWidth="1"/>
    <col min="15129" max="15129" width="13.28515625" style="2" customWidth="1"/>
    <col min="15130" max="15130" width="4.28515625" style="2" customWidth="1"/>
    <col min="15131" max="15132" width="6.7109375" style="2" customWidth="1"/>
    <col min="15133" max="15133" width="9.140625" style="2" customWidth="1"/>
    <col min="15134" max="15134" width="15.28515625" style="2" customWidth="1"/>
    <col min="15135" max="15369" width="8.85546875" style="2"/>
    <col min="15370" max="15370" width="13.5703125" style="2" customWidth="1"/>
    <col min="15371" max="15371" width="1.28515625" style="2" customWidth="1"/>
    <col min="15372" max="15372" width="36.140625" style="2" customWidth="1"/>
    <col min="15373" max="15373" width="10.42578125" style="2" customWidth="1"/>
    <col min="15374" max="15374" width="2" style="2" customWidth="1"/>
    <col min="15375" max="15375" width="2.7109375" style="2" customWidth="1"/>
    <col min="15376" max="15376" width="3.42578125" style="2" customWidth="1"/>
    <col min="15377" max="15377" width="2.42578125" style="2" customWidth="1"/>
    <col min="15378" max="15378" width="3.7109375" style="2" customWidth="1"/>
    <col min="15379" max="15379" width="2.42578125" style="2" customWidth="1"/>
    <col min="15380" max="15380" width="2.85546875" style="2" customWidth="1"/>
    <col min="15381" max="15381" width="12.28515625" style="2" customWidth="1"/>
    <col min="15382" max="15382" width="10.7109375" style="2" customWidth="1"/>
    <col min="15383" max="15383" width="3.28515625" style="2" customWidth="1"/>
    <col min="15384" max="15384" width="3" style="2" customWidth="1"/>
    <col min="15385" max="15385" width="13.28515625" style="2" customWidth="1"/>
    <col min="15386" max="15386" width="4.28515625" style="2" customWidth="1"/>
    <col min="15387" max="15388" width="6.7109375" style="2" customWidth="1"/>
    <col min="15389" max="15389" width="9.140625" style="2" customWidth="1"/>
    <col min="15390" max="15390" width="15.28515625" style="2" customWidth="1"/>
    <col min="15391" max="15625" width="8.85546875" style="2"/>
    <col min="15626" max="15626" width="13.5703125" style="2" customWidth="1"/>
    <col min="15627" max="15627" width="1.28515625" style="2" customWidth="1"/>
    <col min="15628" max="15628" width="36.140625" style="2" customWidth="1"/>
    <col min="15629" max="15629" width="10.42578125" style="2" customWidth="1"/>
    <col min="15630" max="15630" width="2" style="2" customWidth="1"/>
    <col min="15631" max="15631" width="2.7109375" style="2" customWidth="1"/>
    <col min="15632" max="15632" width="3.42578125" style="2" customWidth="1"/>
    <col min="15633" max="15633" width="2.42578125" style="2" customWidth="1"/>
    <col min="15634" max="15634" width="3.7109375" style="2" customWidth="1"/>
    <col min="15635" max="15635" width="2.42578125" style="2" customWidth="1"/>
    <col min="15636" max="15636" width="2.85546875" style="2" customWidth="1"/>
    <col min="15637" max="15637" width="12.28515625" style="2" customWidth="1"/>
    <col min="15638" max="15638" width="10.7109375" style="2" customWidth="1"/>
    <col min="15639" max="15639" width="3.28515625" style="2" customWidth="1"/>
    <col min="15640" max="15640" width="3" style="2" customWidth="1"/>
    <col min="15641" max="15641" width="13.28515625" style="2" customWidth="1"/>
    <col min="15642" max="15642" width="4.28515625" style="2" customWidth="1"/>
    <col min="15643" max="15644" width="6.7109375" style="2" customWidth="1"/>
    <col min="15645" max="15645" width="9.140625" style="2" customWidth="1"/>
    <col min="15646" max="15646" width="15.28515625" style="2" customWidth="1"/>
    <col min="15647" max="15881" width="8.85546875" style="2"/>
    <col min="15882" max="15882" width="13.5703125" style="2" customWidth="1"/>
    <col min="15883" max="15883" width="1.28515625" style="2" customWidth="1"/>
    <col min="15884" max="15884" width="36.140625" style="2" customWidth="1"/>
    <col min="15885" max="15885" width="10.42578125" style="2" customWidth="1"/>
    <col min="15886" max="15886" width="2" style="2" customWidth="1"/>
    <col min="15887" max="15887" width="2.7109375" style="2" customWidth="1"/>
    <col min="15888" max="15888" width="3.42578125" style="2" customWidth="1"/>
    <col min="15889" max="15889" width="2.42578125" style="2" customWidth="1"/>
    <col min="15890" max="15890" width="3.7109375" style="2" customWidth="1"/>
    <col min="15891" max="15891" width="2.42578125" style="2" customWidth="1"/>
    <col min="15892" max="15892" width="2.85546875" style="2" customWidth="1"/>
    <col min="15893" max="15893" width="12.28515625" style="2" customWidth="1"/>
    <col min="15894" max="15894" width="10.7109375" style="2" customWidth="1"/>
    <col min="15895" max="15895" width="3.28515625" style="2" customWidth="1"/>
    <col min="15896" max="15896" width="3" style="2" customWidth="1"/>
    <col min="15897" max="15897" width="13.28515625" style="2" customWidth="1"/>
    <col min="15898" max="15898" width="4.28515625" style="2" customWidth="1"/>
    <col min="15899" max="15900" width="6.7109375" style="2" customWidth="1"/>
    <col min="15901" max="15901" width="9.140625" style="2" customWidth="1"/>
    <col min="15902" max="15902" width="15.28515625" style="2" customWidth="1"/>
    <col min="15903" max="16137" width="8.85546875" style="2"/>
    <col min="16138" max="16138" width="13.5703125" style="2" customWidth="1"/>
    <col min="16139" max="16139" width="1.28515625" style="2" customWidth="1"/>
    <col min="16140" max="16140" width="36.140625" style="2" customWidth="1"/>
    <col min="16141" max="16141" width="10.42578125" style="2" customWidth="1"/>
    <col min="16142" max="16142" width="2" style="2" customWidth="1"/>
    <col min="16143" max="16143" width="2.7109375" style="2" customWidth="1"/>
    <col min="16144" max="16144" width="3.42578125" style="2" customWidth="1"/>
    <col min="16145" max="16145" width="2.42578125" style="2" customWidth="1"/>
    <col min="16146" max="16146" width="3.7109375" style="2" customWidth="1"/>
    <col min="16147" max="16147" width="2.42578125" style="2" customWidth="1"/>
    <col min="16148" max="16148" width="2.85546875" style="2" customWidth="1"/>
    <col min="16149" max="16149" width="12.28515625" style="2" customWidth="1"/>
    <col min="16150" max="16150" width="10.7109375" style="2" customWidth="1"/>
    <col min="16151" max="16151" width="3.28515625" style="2" customWidth="1"/>
    <col min="16152" max="16152" width="3" style="2" customWidth="1"/>
    <col min="16153" max="16153" width="13.28515625" style="2" customWidth="1"/>
    <col min="16154" max="16154" width="4.28515625" style="2" customWidth="1"/>
    <col min="16155" max="16156" width="6.7109375" style="2" customWidth="1"/>
    <col min="16157" max="16157" width="9.140625" style="2" customWidth="1"/>
    <col min="16158" max="16158" width="15.28515625" style="2" customWidth="1"/>
    <col min="16159" max="16384" width="8.85546875" style="2"/>
  </cols>
  <sheetData>
    <row r="1" spans="1:41" ht="14.45" customHeight="1">
      <c r="A1" s="70" t="s">
        <v>155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2"/>
      <c r="AA1" s="47"/>
      <c r="AB1" s="48"/>
      <c r="AC1" s="68"/>
      <c r="AD1" s="67" t="s">
        <v>27</v>
      </c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1:41" ht="14.45" customHeight="1">
      <c r="A2" s="73" t="s">
        <v>149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49"/>
      <c r="AB2" s="49"/>
      <c r="AC2" s="68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ht="15">
      <c r="A3" s="73" t="s">
        <v>113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  <c r="AA3" s="49"/>
      <c r="AB3" s="50"/>
      <c r="AC3" s="69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</row>
    <row r="4" spans="1:41" ht="13.9" customHeight="1">
      <c r="A4" s="76" t="s">
        <v>150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59"/>
      <c r="AB4" s="50"/>
      <c r="AC4" s="69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</row>
    <row r="5" spans="1:41" s="6" customFormat="1" ht="176.25">
      <c r="A5" s="61" t="s">
        <v>0</v>
      </c>
      <c r="B5" s="3" t="s">
        <v>1</v>
      </c>
      <c r="C5" s="3" t="s">
        <v>124</v>
      </c>
      <c r="D5" s="4" t="s">
        <v>2</v>
      </c>
      <c r="E5" s="5" t="s">
        <v>123</v>
      </c>
      <c r="F5" s="5" t="s">
        <v>4</v>
      </c>
      <c r="G5" s="4" t="s">
        <v>5</v>
      </c>
      <c r="H5" s="5" t="s">
        <v>125</v>
      </c>
      <c r="I5" s="5" t="s">
        <v>126</v>
      </c>
      <c r="J5" s="5" t="s">
        <v>127</v>
      </c>
      <c r="K5" s="4" t="s">
        <v>128</v>
      </c>
      <c r="L5" s="4" t="s">
        <v>129</v>
      </c>
      <c r="M5" s="4" t="s">
        <v>130</v>
      </c>
      <c r="N5" s="5" t="s">
        <v>8</v>
      </c>
      <c r="O5" s="4" t="s">
        <v>9</v>
      </c>
      <c r="P5" s="3" t="s">
        <v>10</v>
      </c>
      <c r="Q5" s="4" t="s">
        <v>11</v>
      </c>
      <c r="R5" s="4" t="s">
        <v>12</v>
      </c>
      <c r="S5" s="3" t="s">
        <v>13</v>
      </c>
      <c r="T5" s="4" t="s">
        <v>14</v>
      </c>
      <c r="U5" s="3" t="s">
        <v>15</v>
      </c>
      <c r="V5" s="4" t="s">
        <v>16</v>
      </c>
      <c r="W5" s="3" t="s">
        <v>18</v>
      </c>
      <c r="X5" s="3" t="s">
        <v>19</v>
      </c>
      <c r="Y5" s="3" t="s">
        <v>20</v>
      </c>
      <c r="Z5" s="4" t="s">
        <v>22</v>
      </c>
      <c r="AA5" s="3" t="s">
        <v>21</v>
      </c>
      <c r="AB5" s="3" t="s">
        <v>23</v>
      </c>
      <c r="AC5" s="3" t="s">
        <v>110</v>
      </c>
      <c r="AD5" s="4" t="s">
        <v>24</v>
      </c>
      <c r="AE5" s="4" t="s">
        <v>25</v>
      </c>
      <c r="AF5" s="4" t="s">
        <v>26</v>
      </c>
      <c r="AG5" s="4" t="s">
        <v>28</v>
      </c>
      <c r="AH5" s="4" t="s">
        <v>111</v>
      </c>
      <c r="AI5" s="4" t="s">
        <v>133</v>
      </c>
      <c r="AJ5" s="4" t="s">
        <v>134</v>
      </c>
      <c r="AK5" s="4" t="s">
        <v>135</v>
      </c>
      <c r="AL5" s="4" t="s">
        <v>136</v>
      </c>
      <c r="AM5" s="4" t="s">
        <v>139</v>
      </c>
      <c r="AN5" s="4" t="s">
        <v>141</v>
      </c>
      <c r="AO5" s="4" t="s">
        <v>152</v>
      </c>
    </row>
    <row r="6" spans="1:41" ht="21" customHeight="1">
      <c r="A6" s="11" t="s">
        <v>120</v>
      </c>
      <c r="B6" s="66" t="s">
        <v>119</v>
      </c>
      <c r="C6" s="7" t="s">
        <v>131</v>
      </c>
      <c r="D6" s="9"/>
      <c r="E6" s="62"/>
      <c r="F6" s="12">
        <v>2</v>
      </c>
      <c r="G6" s="13" t="s">
        <v>37</v>
      </c>
      <c r="H6" s="14">
        <v>0</v>
      </c>
      <c r="I6" s="63">
        <v>1</v>
      </c>
      <c r="J6" s="14">
        <v>0</v>
      </c>
      <c r="K6" s="46">
        <v>0</v>
      </c>
      <c r="L6" s="46">
        <v>0</v>
      </c>
      <c r="M6" s="46">
        <v>0</v>
      </c>
      <c r="N6" s="60">
        <v>4</v>
      </c>
      <c r="O6" s="13" t="s">
        <v>42</v>
      </c>
      <c r="P6" s="58" t="s">
        <v>151</v>
      </c>
      <c r="Q6" s="52">
        <v>26</v>
      </c>
      <c r="R6" s="54">
        <v>1</v>
      </c>
      <c r="S6" s="13"/>
      <c r="T6" s="12"/>
      <c r="U6" s="15"/>
      <c r="V6" s="12"/>
      <c r="W6" s="7" t="s">
        <v>121</v>
      </c>
      <c r="X6" s="9"/>
      <c r="Y6" s="9" t="s">
        <v>57</v>
      </c>
      <c r="Z6" s="53" t="s">
        <v>116</v>
      </c>
      <c r="AA6" s="9" t="s">
        <v>137</v>
      </c>
      <c r="AB6" s="9" t="s">
        <v>117</v>
      </c>
      <c r="AC6" s="9" t="s">
        <v>118</v>
      </c>
      <c r="AD6" s="7"/>
      <c r="AE6" s="8"/>
      <c r="AF6" s="8"/>
      <c r="AG6" s="10"/>
      <c r="AH6" s="16"/>
      <c r="AI6" s="8"/>
      <c r="AJ6" s="8"/>
      <c r="AK6" s="8"/>
      <c r="AL6" s="8"/>
      <c r="AM6" s="16"/>
      <c r="AN6" s="17"/>
      <c r="AO6" s="64" t="s">
        <v>154</v>
      </c>
    </row>
    <row r="7" spans="1:41" ht="22.5" customHeight="1">
      <c r="A7" s="55" t="s">
        <v>147</v>
      </c>
      <c r="B7" s="65" t="s">
        <v>142</v>
      </c>
      <c r="C7" s="43" t="s">
        <v>143</v>
      </c>
      <c r="D7" s="9"/>
      <c r="E7" s="9"/>
      <c r="F7" s="52">
        <v>2</v>
      </c>
      <c r="G7" s="56" t="s">
        <v>37</v>
      </c>
      <c r="H7" s="51">
        <v>0</v>
      </c>
      <c r="I7" s="51">
        <v>2</v>
      </c>
      <c r="J7" s="51">
        <v>0</v>
      </c>
      <c r="K7" s="57">
        <v>0</v>
      </c>
      <c r="L7" s="57">
        <v>0</v>
      </c>
      <c r="M7" s="57">
        <v>0</v>
      </c>
      <c r="N7" s="54">
        <v>4</v>
      </c>
      <c r="O7" s="56" t="s">
        <v>42</v>
      </c>
      <c r="P7" s="58" t="s">
        <v>151</v>
      </c>
      <c r="Q7" s="52">
        <v>26</v>
      </c>
      <c r="R7" s="54">
        <v>1</v>
      </c>
      <c r="S7" s="56"/>
      <c r="T7" s="52"/>
      <c r="U7" s="15"/>
      <c r="V7" s="12"/>
      <c r="W7" s="7"/>
      <c r="X7" s="9"/>
      <c r="Y7" s="44" t="s">
        <v>57</v>
      </c>
      <c r="Z7" s="45"/>
      <c r="AA7" s="44" t="s">
        <v>138</v>
      </c>
      <c r="AB7" s="44" t="s">
        <v>117</v>
      </c>
      <c r="AC7" s="44" t="s">
        <v>118</v>
      </c>
      <c r="AD7" s="7"/>
      <c r="AE7" s="8"/>
      <c r="AF7" s="8"/>
      <c r="AG7" s="10"/>
      <c r="AH7" s="16"/>
      <c r="AI7" s="8"/>
      <c r="AJ7" s="8"/>
      <c r="AK7" s="8"/>
      <c r="AL7" s="8"/>
      <c r="AM7" s="16"/>
      <c r="AN7" s="18"/>
      <c r="AO7" s="18"/>
    </row>
    <row r="8" spans="1:41" ht="22.5" customHeight="1">
      <c r="A8" s="55" t="s">
        <v>148</v>
      </c>
      <c r="B8" s="65" t="s">
        <v>144</v>
      </c>
      <c r="C8" s="43" t="s">
        <v>145</v>
      </c>
      <c r="D8" s="9"/>
      <c r="E8" s="9"/>
      <c r="F8" s="52">
        <v>2</v>
      </c>
      <c r="G8" s="56" t="s">
        <v>37</v>
      </c>
      <c r="H8" s="51">
        <v>0</v>
      </c>
      <c r="I8" s="51">
        <v>2</v>
      </c>
      <c r="J8" s="51">
        <v>0</v>
      </c>
      <c r="K8" s="57">
        <v>0</v>
      </c>
      <c r="L8" s="57">
        <v>0</v>
      </c>
      <c r="M8" s="57">
        <v>0</v>
      </c>
      <c r="N8" s="54">
        <v>4</v>
      </c>
      <c r="O8" s="56" t="s">
        <v>42</v>
      </c>
      <c r="P8" s="58" t="s">
        <v>151</v>
      </c>
      <c r="Q8" s="52">
        <v>26</v>
      </c>
      <c r="R8" s="54">
        <v>1</v>
      </c>
      <c r="S8" s="56"/>
      <c r="T8" s="52"/>
      <c r="U8" s="15"/>
      <c r="V8" s="12"/>
      <c r="W8" s="7"/>
      <c r="X8" s="9"/>
      <c r="Y8" s="44" t="s">
        <v>57</v>
      </c>
      <c r="Z8" s="45"/>
      <c r="AA8" s="44" t="s">
        <v>138</v>
      </c>
      <c r="AB8" s="44" t="s">
        <v>114</v>
      </c>
      <c r="AC8" s="44" t="s">
        <v>115</v>
      </c>
      <c r="AD8" s="7"/>
      <c r="AE8" s="8"/>
      <c r="AF8" s="8"/>
      <c r="AG8" s="10"/>
      <c r="AH8" s="16"/>
      <c r="AI8" s="8"/>
      <c r="AJ8" s="8"/>
      <c r="AK8" s="8"/>
      <c r="AL8" s="8"/>
      <c r="AM8" s="16"/>
      <c r="AN8" s="18"/>
      <c r="AO8" s="18"/>
    </row>
    <row r="9" spans="1:41" ht="22.5" customHeight="1">
      <c r="A9" s="11" t="s">
        <v>140</v>
      </c>
      <c r="B9" s="66" t="s">
        <v>122</v>
      </c>
      <c r="C9" s="7" t="s">
        <v>132</v>
      </c>
      <c r="D9" s="9"/>
      <c r="E9" s="9"/>
      <c r="F9" s="12">
        <v>4</v>
      </c>
      <c r="G9" s="13" t="s">
        <v>38</v>
      </c>
      <c r="H9" s="63">
        <v>1</v>
      </c>
      <c r="I9" s="14">
        <v>0</v>
      </c>
      <c r="J9" s="14">
        <v>0</v>
      </c>
      <c r="K9" s="46">
        <v>0</v>
      </c>
      <c r="L9" s="46">
        <v>0</v>
      </c>
      <c r="M9" s="46">
        <v>0</v>
      </c>
      <c r="N9" s="60">
        <v>4</v>
      </c>
      <c r="O9" s="13" t="s">
        <v>42</v>
      </c>
      <c r="P9" s="58" t="s">
        <v>151</v>
      </c>
      <c r="Q9" s="52">
        <v>26</v>
      </c>
      <c r="R9" s="54">
        <v>1</v>
      </c>
      <c r="S9" s="13"/>
      <c r="T9" s="52"/>
      <c r="U9" s="15"/>
      <c r="V9" s="12"/>
      <c r="W9" s="7" t="s">
        <v>146</v>
      </c>
      <c r="X9" s="9"/>
      <c r="Y9" s="9" t="s">
        <v>57</v>
      </c>
      <c r="Z9" s="45"/>
      <c r="AA9" s="9" t="s">
        <v>138</v>
      </c>
      <c r="AB9" s="9" t="s">
        <v>114</v>
      </c>
      <c r="AC9" s="9" t="s">
        <v>115</v>
      </c>
      <c r="AD9" s="7"/>
      <c r="AE9" s="8"/>
      <c r="AF9" s="8"/>
      <c r="AG9" s="10"/>
      <c r="AH9" s="16"/>
      <c r="AI9" s="8"/>
      <c r="AJ9" s="8"/>
      <c r="AK9" s="8"/>
      <c r="AL9" s="8"/>
      <c r="AM9" s="16"/>
      <c r="AN9" s="18"/>
      <c r="AO9" s="64" t="s">
        <v>153</v>
      </c>
    </row>
    <row r="10" spans="1:41">
      <c r="A10" s="19"/>
      <c r="B10" s="20"/>
      <c r="C10" s="21"/>
      <c r="D10" s="21"/>
      <c r="E10" s="22"/>
      <c r="F10" s="23"/>
      <c r="G10" s="24"/>
      <c r="H10" s="24"/>
      <c r="J10" s="23"/>
      <c r="K10" s="25"/>
      <c r="N10" s="23"/>
      <c r="S10" s="20"/>
      <c r="AA10" s="27"/>
      <c r="AB10" s="27"/>
      <c r="AC10" s="27"/>
      <c r="AD10" s="28"/>
      <c r="AE10" s="2"/>
      <c r="AF10" s="2"/>
      <c r="AG10" s="2"/>
    </row>
    <row r="11" spans="1:41">
      <c r="A11" s="29"/>
      <c r="B11" s="29"/>
      <c r="C11" s="30"/>
      <c r="D11" s="31"/>
      <c r="E11" s="29"/>
      <c r="F11" s="32"/>
      <c r="G11" s="31"/>
      <c r="H11" s="29"/>
      <c r="I11" s="29"/>
      <c r="J11" s="29"/>
      <c r="K11" s="33"/>
      <c r="L11" s="34"/>
      <c r="M11" s="35"/>
      <c r="N11" s="35"/>
      <c r="O11" s="32"/>
      <c r="P11" s="31"/>
      <c r="Q11" s="29"/>
      <c r="R11" s="36"/>
      <c r="S11" s="29"/>
      <c r="T11" s="29"/>
      <c r="U11" s="29"/>
      <c r="V11" s="29"/>
      <c r="W11" s="29"/>
      <c r="X11" s="29"/>
      <c r="Y11" s="29"/>
      <c r="Z11" s="30"/>
      <c r="AA11" s="37"/>
      <c r="AB11" s="38"/>
      <c r="AC11" s="38"/>
      <c r="AD11" s="38"/>
      <c r="AE11" s="2"/>
      <c r="AF11" s="2"/>
      <c r="AG11" s="2"/>
    </row>
  </sheetData>
  <sheetProtection insertColumns="0" autoFilter="0"/>
  <autoFilter ref="A5:AO9"/>
  <mergeCells count="6">
    <mergeCell ref="AD1:AO4"/>
    <mergeCell ref="AC1:AC4"/>
    <mergeCell ref="A1:Z1"/>
    <mergeCell ref="A2:Z2"/>
    <mergeCell ref="A3:Z3"/>
    <mergeCell ref="A4:Z4"/>
  </mergeCells>
  <dataValidations count="8">
    <dataValidation type="list" allowBlank="1" showInputMessage="1" showErrorMessage="1" sqref="D10:D1048576 E6:E9">
      <formula1>Felvétele</formula1>
    </dataValidation>
    <dataValidation type="list" allowBlank="1" showInputMessage="1" showErrorMessage="1" sqref="F10:F1048576 G6:G9">
      <formula1>Tárgykövetelmény</formula1>
    </dataValidation>
    <dataValidation type="list" allowBlank="1" showInputMessage="1" showErrorMessage="1" sqref="G10:G1048576 H6:J9">
      <formula1>HetiÓraszám</formula1>
    </dataValidation>
    <dataValidation type="list" allowBlank="1" showInputMessage="1" showErrorMessage="1" sqref="H10:H1048576 K6:M9">
      <formula1>FélévesÓraszám</formula1>
    </dataValidation>
    <dataValidation type="list" allowBlank="1" showInputMessage="1" showErrorMessage="1" sqref="I10:I1048576 N6:N9">
      <formula1>FélévSzám</formula1>
    </dataValidation>
    <dataValidation type="list" allowBlank="1" showInputMessage="1" showErrorMessage="1" sqref="J10:J1048576 O6:O9">
      <formula1>TárgyfelvételTípusa</formula1>
    </dataValidation>
    <dataValidation type="list" allowBlank="1" showInputMessage="1" showErrorMessage="1" sqref="U10:U1048576 Y6:Y9">
      <formula1>MeghirdetőIntézet</formula1>
    </dataValidation>
    <dataValidation type="list" allowBlank="1" showInputMessage="1" showErrorMessage="1" sqref="R10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Ádám Anikó
intézetvezető
</oddFooter>
  </headerFooter>
  <rowBreaks count="1" manualBreakCount="1">
    <brk id="10" max="16383" man="1"/>
  </rowBreaks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C113"/>
  <sheetViews>
    <sheetView workbookViewId="0">
      <selection activeCell="C77" sqref="C77:C88"/>
    </sheetView>
  </sheetViews>
  <sheetFormatPr defaultRowHeight="15"/>
  <cols>
    <col min="1" max="1" width="8.28515625" bestFit="1" customWidth="1"/>
    <col min="2" max="2" width="20.140625" bestFit="1" customWidth="1"/>
    <col min="3" max="3" width="26.42578125" bestFit="1" customWidth="1"/>
  </cols>
  <sheetData>
    <row r="1" spans="1:3">
      <c r="A1" t="s">
        <v>29</v>
      </c>
      <c r="B1" t="s">
        <v>30</v>
      </c>
      <c r="C1" t="s">
        <v>31</v>
      </c>
    </row>
    <row r="2" spans="1:3">
      <c r="A2" s="1">
        <v>1</v>
      </c>
      <c r="B2" t="s">
        <v>3</v>
      </c>
      <c r="C2" t="s">
        <v>32</v>
      </c>
    </row>
    <row r="3" spans="1:3">
      <c r="A3" s="1">
        <v>1</v>
      </c>
      <c r="B3" t="s">
        <v>3</v>
      </c>
    </row>
    <row r="4" spans="1:3">
      <c r="A4" s="1">
        <v>2</v>
      </c>
      <c r="B4" t="s">
        <v>5</v>
      </c>
    </row>
    <row r="5" spans="1:3">
      <c r="A5" s="1">
        <v>2</v>
      </c>
      <c r="B5" t="s">
        <v>5</v>
      </c>
      <c r="C5" t="s">
        <v>33</v>
      </c>
    </row>
    <row r="6" spans="1:3">
      <c r="A6" s="1">
        <v>2</v>
      </c>
      <c r="B6" t="s">
        <v>5</v>
      </c>
      <c r="C6" t="s">
        <v>34</v>
      </c>
    </row>
    <row r="7" spans="1:3">
      <c r="A7" s="1">
        <v>2</v>
      </c>
      <c r="B7" t="s">
        <v>5</v>
      </c>
      <c r="C7" t="s">
        <v>35</v>
      </c>
    </row>
    <row r="8" spans="1:3">
      <c r="A8" s="1">
        <v>2</v>
      </c>
      <c r="B8" t="s">
        <v>5</v>
      </c>
      <c r="C8" t="s">
        <v>36</v>
      </c>
    </row>
    <row r="9" spans="1:3">
      <c r="A9" s="1">
        <v>2</v>
      </c>
      <c r="B9" t="s">
        <v>5</v>
      </c>
      <c r="C9" t="s">
        <v>37</v>
      </c>
    </row>
    <row r="10" spans="1:3">
      <c r="A10" s="1">
        <v>2</v>
      </c>
      <c r="B10" t="s">
        <v>5</v>
      </c>
      <c r="C10" t="s">
        <v>38</v>
      </c>
    </row>
    <row r="11" spans="1:3">
      <c r="A11" s="1">
        <v>2</v>
      </c>
      <c r="B11" t="s">
        <v>5</v>
      </c>
      <c r="C11" t="s">
        <v>39</v>
      </c>
    </row>
    <row r="12" spans="1:3">
      <c r="A12" s="1">
        <v>2</v>
      </c>
      <c r="B12" t="s">
        <v>5</v>
      </c>
      <c r="C12" t="s">
        <v>40</v>
      </c>
    </row>
    <row r="13" spans="1:3">
      <c r="A13" s="1">
        <v>2</v>
      </c>
      <c r="B13" t="s">
        <v>5</v>
      </c>
      <c r="C13" t="s">
        <v>41</v>
      </c>
    </row>
    <row r="14" spans="1:3">
      <c r="A14" s="1">
        <v>3</v>
      </c>
      <c r="B14" t="s">
        <v>6</v>
      </c>
      <c r="C14">
        <v>0</v>
      </c>
    </row>
    <row r="15" spans="1:3">
      <c r="A15" s="1">
        <v>3</v>
      </c>
      <c r="B15" t="s">
        <v>6</v>
      </c>
      <c r="C15">
        <v>1</v>
      </c>
    </row>
    <row r="16" spans="1:3">
      <c r="A16" s="1">
        <v>3</v>
      </c>
      <c r="B16" t="s">
        <v>6</v>
      </c>
      <c r="C16">
        <v>2</v>
      </c>
    </row>
    <row r="17" spans="1:3">
      <c r="A17" s="1">
        <v>3</v>
      </c>
      <c r="B17" t="s">
        <v>6</v>
      </c>
      <c r="C17">
        <v>3</v>
      </c>
    </row>
    <row r="18" spans="1:3">
      <c r="A18" s="1">
        <v>3</v>
      </c>
      <c r="B18" t="s">
        <v>6</v>
      </c>
      <c r="C18">
        <v>4</v>
      </c>
    </row>
    <row r="19" spans="1:3">
      <c r="A19" s="1">
        <v>3</v>
      </c>
      <c r="B19" t="s">
        <v>6</v>
      </c>
      <c r="C19">
        <v>5</v>
      </c>
    </row>
    <row r="20" spans="1:3">
      <c r="A20" s="1">
        <v>3</v>
      </c>
      <c r="B20" t="s">
        <v>6</v>
      </c>
      <c r="C20">
        <v>6</v>
      </c>
    </row>
    <row r="21" spans="1:3">
      <c r="A21" s="1">
        <v>3</v>
      </c>
      <c r="B21" t="s">
        <v>6</v>
      </c>
      <c r="C21">
        <v>7</v>
      </c>
    </row>
    <row r="22" spans="1:3">
      <c r="A22" s="1">
        <v>3</v>
      </c>
      <c r="B22" t="s">
        <v>6</v>
      </c>
      <c r="C22">
        <v>8</v>
      </c>
    </row>
    <row r="23" spans="1:3">
      <c r="A23" s="1">
        <v>3</v>
      </c>
      <c r="B23" t="s">
        <v>6</v>
      </c>
      <c r="C23">
        <v>9</v>
      </c>
    </row>
    <row r="24" spans="1:3">
      <c r="A24" s="1">
        <v>3</v>
      </c>
      <c r="B24" t="s">
        <v>6</v>
      </c>
      <c r="C24">
        <v>10</v>
      </c>
    </row>
    <row r="25" spans="1:3">
      <c r="A25" s="1">
        <v>4</v>
      </c>
      <c r="B25" t="s">
        <v>7</v>
      </c>
      <c r="C25">
        <v>0</v>
      </c>
    </row>
    <row r="26" spans="1:3">
      <c r="A26" s="1">
        <v>4</v>
      </c>
      <c r="B26" t="s">
        <v>7</v>
      </c>
      <c r="C26">
        <v>1</v>
      </c>
    </row>
    <row r="27" spans="1:3">
      <c r="A27" s="1">
        <v>4</v>
      </c>
      <c r="B27" t="s">
        <v>7</v>
      </c>
      <c r="C27">
        <v>2</v>
      </c>
    </row>
    <row r="28" spans="1:3">
      <c r="A28" s="1">
        <v>4</v>
      </c>
      <c r="B28" t="s">
        <v>7</v>
      </c>
      <c r="C28">
        <v>3</v>
      </c>
    </row>
    <row r="29" spans="1:3">
      <c r="A29" s="1">
        <v>4</v>
      </c>
      <c r="B29" t="s">
        <v>7</v>
      </c>
      <c r="C29">
        <v>4</v>
      </c>
    </row>
    <row r="30" spans="1:3">
      <c r="A30" s="1">
        <v>4</v>
      </c>
      <c r="B30" t="s">
        <v>7</v>
      </c>
      <c r="C30">
        <v>5</v>
      </c>
    </row>
    <row r="31" spans="1:3">
      <c r="A31" s="1">
        <v>4</v>
      </c>
      <c r="B31" t="s">
        <v>7</v>
      </c>
      <c r="C31">
        <v>6</v>
      </c>
    </row>
    <row r="32" spans="1:3">
      <c r="A32" s="1">
        <v>4</v>
      </c>
      <c r="B32" t="s">
        <v>7</v>
      </c>
      <c r="C32">
        <v>7</v>
      </c>
    </row>
    <row r="33" spans="1:3">
      <c r="A33" s="1">
        <v>4</v>
      </c>
      <c r="B33" t="s">
        <v>7</v>
      </c>
      <c r="C33">
        <v>8</v>
      </c>
    </row>
    <row r="34" spans="1:3">
      <c r="A34" s="1">
        <v>4</v>
      </c>
      <c r="B34" t="s">
        <v>7</v>
      </c>
      <c r="C34">
        <v>9</v>
      </c>
    </row>
    <row r="35" spans="1:3">
      <c r="A35" s="1">
        <v>4</v>
      </c>
      <c r="B35" t="s">
        <v>7</v>
      </c>
      <c r="C35">
        <v>10</v>
      </c>
    </row>
    <row r="36" spans="1:3">
      <c r="A36" s="1">
        <v>4</v>
      </c>
      <c r="B36" t="s">
        <v>7</v>
      </c>
      <c r="C36">
        <v>11</v>
      </c>
    </row>
    <row r="37" spans="1:3">
      <c r="A37" s="1">
        <v>4</v>
      </c>
      <c r="B37" t="s">
        <v>7</v>
      </c>
      <c r="C37">
        <v>12</v>
      </c>
    </row>
    <row r="38" spans="1:3">
      <c r="A38" s="1">
        <v>4</v>
      </c>
      <c r="B38" t="s">
        <v>7</v>
      </c>
      <c r="C38">
        <v>13</v>
      </c>
    </row>
    <row r="39" spans="1:3">
      <c r="A39" s="1">
        <v>4</v>
      </c>
      <c r="B39" t="s">
        <v>7</v>
      </c>
      <c r="C39">
        <v>14</v>
      </c>
    </row>
    <row r="40" spans="1:3">
      <c r="A40" s="1">
        <v>4</v>
      </c>
      <c r="B40" t="s">
        <v>7</v>
      </c>
      <c r="C40">
        <v>15</v>
      </c>
    </row>
    <row r="41" spans="1:3">
      <c r="A41" s="1">
        <v>4</v>
      </c>
      <c r="B41" t="s">
        <v>7</v>
      </c>
      <c r="C41">
        <v>16</v>
      </c>
    </row>
    <row r="42" spans="1:3">
      <c r="A42" s="1">
        <v>4</v>
      </c>
      <c r="B42" t="s">
        <v>7</v>
      </c>
      <c r="C42">
        <v>17</v>
      </c>
    </row>
    <row r="43" spans="1:3">
      <c r="A43" s="1">
        <v>4</v>
      </c>
      <c r="B43" t="s">
        <v>7</v>
      </c>
      <c r="C43">
        <v>18</v>
      </c>
    </row>
    <row r="44" spans="1:3">
      <c r="A44" s="1">
        <v>4</v>
      </c>
      <c r="B44" t="s">
        <v>7</v>
      </c>
      <c r="C44">
        <v>19</v>
      </c>
    </row>
    <row r="45" spans="1:3">
      <c r="A45" s="1">
        <v>4</v>
      </c>
      <c r="B45" t="s">
        <v>7</v>
      </c>
      <c r="C45">
        <v>20</v>
      </c>
    </row>
    <row r="46" spans="1:3">
      <c r="A46" s="1">
        <v>4</v>
      </c>
      <c r="B46" t="s">
        <v>7</v>
      </c>
      <c r="C46">
        <v>21</v>
      </c>
    </row>
    <row r="47" spans="1:3">
      <c r="A47" s="1">
        <v>4</v>
      </c>
      <c r="B47" t="s">
        <v>7</v>
      </c>
      <c r="C47">
        <v>22</v>
      </c>
    </row>
    <row r="48" spans="1:3">
      <c r="A48" s="1">
        <v>4</v>
      </c>
      <c r="B48" t="s">
        <v>7</v>
      </c>
      <c r="C48">
        <v>23</v>
      </c>
    </row>
    <row r="49" spans="1:3">
      <c r="A49" s="1">
        <v>4</v>
      </c>
      <c r="B49" t="s">
        <v>7</v>
      </c>
      <c r="C49">
        <v>24</v>
      </c>
    </row>
    <row r="50" spans="1:3">
      <c r="A50" s="1">
        <v>4</v>
      </c>
      <c r="B50" t="s">
        <v>7</v>
      </c>
      <c r="C50">
        <v>25</v>
      </c>
    </row>
    <row r="51" spans="1:3">
      <c r="A51" s="1">
        <v>4</v>
      </c>
      <c r="B51" t="s">
        <v>7</v>
      </c>
      <c r="C51">
        <v>26</v>
      </c>
    </row>
    <row r="52" spans="1:3">
      <c r="A52" s="1">
        <v>4</v>
      </c>
      <c r="B52" t="s">
        <v>7</v>
      </c>
      <c r="C52">
        <v>27</v>
      </c>
    </row>
    <row r="53" spans="1:3">
      <c r="A53" s="1">
        <v>4</v>
      </c>
      <c r="B53" t="s">
        <v>7</v>
      </c>
      <c r="C53">
        <v>28</v>
      </c>
    </row>
    <row r="54" spans="1:3">
      <c r="A54" s="1">
        <v>4</v>
      </c>
      <c r="B54" t="s">
        <v>7</v>
      </c>
      <c r="C54">
        <v>29</v>
      </c>
    </row>
    <row r="55" spans="1:3">
      <c r="A55" s="1">
        <v>4</v>
      </c>
      <c r="B55" t="s">
        <v>7</v>
      </c>
      <c r="C55">
        <v>30</v>
      </c>
    </row>
    <row r="56" spans="1:3">
      <c r="A56" s="1">
        <v>4</v>
      </c>
      <c r="B56" t="s">
        <v>7</v>
      </c>
      <c r="C56">
        <v>31</v>
      </c>
    </row>
    <row r="57" spans="1:3">
      <c r="A57" s="1">
        <v>4</v>
      </c>
      <c r="B57" t="s">
        <v>7</v>
      </c>
      <c r="C57">
        <v>32</v>
      </c>
    </row>
    <row r="58" spans="1:3">
      <c r="A58" s="1">
        <v>4</v>
      </c>
      <c r="B58" t="s">
        <v>7</v>
      </c>
      <c r="C58">
        <v>33</v>
      </c>
    </row>
    <row r="59" spans="1:3">
      <c r="A59" s="1">
        <v>4</v>
      </c>
      <c r="B59" t="s">
        <v>7</v>
      </c>
      <c r="C59">
        <v>34</v>
      </c>
    </row>
    <row r="60" spans="1:3">
      <c r="A60" s="1">
        <v>4</v>
      </c>
      <c r="B60" t="s">
        <v>7</v>
      </c>
      <c r="C60">
        <v>35</v>
      </c>
    </row>
    <row r="61" spans="1:3">
      <c r="A61" s="1">
        <v>4</v>
      </c>
      <c r="B61" t="s">
        <v>7</v>
      </c>
      <c r="C61">
        <v>36</v>
      </c>
    </row>
    <row r="62" spans="1:3">
      <c r="A62" s="1">
        <v>4</v>
      </c>
      <c r="B62" t="s">
        <v>7</v>
      </c>
      <c r="C62">
        <v>37</v>
      </c>
    </row>
    <row r="63" spans="1:3">
      <c r="A63" s="1">
        <v>4</v>
      </c>
      <c r="B63" t="s">
        <v>7</v>
      </c>
      <c r="C63">
        <v>38</v>
      </c>
    </row>
    <row r="64" spans="1:3">
      <c r="A64" s="1">
        <v>4</v>
      </c>
      <c r="B64" t="s">
        <v>7</v>
      </c>
      <c r="C64">
        <v>39</v>
      </c>
    </row>
    <row r="65" spans="1:3">
      <c r="A65" s="1">
        <v>4</v>
      </c>
      <c r="B65" t="s">
        <v>7</v>
      </c>
      <c r="C65">
        <v>40</v>
      </c>
    </row>
    <row r="66" spans="1:3">
      <c r="A66" s="1">
        <v>4</v>
      </c>
      <c r="B66" t="s">
        <v>7</v>
      </c>
      <c r="C66">
        <v>41</v>
      </c>
    </row>
    <row r="67" spans="1:3">
      <c r="A67" s="1">
        <v>4</v>
      </c>
      <c r="B67" t="s">
        <v>7</v>
      </c>
      <c r="C67">
        <v>42</v>
      </c>
    </row>
    <row r="68" spans="1:3">
      <c r="A68" s="1">
        <v>4</v>
      </c>
      <c r="B68" t="s">
        <v>7</v>
      </c>
      <c r="C68">
        <v>43</v>
      </c>
    </row>
    <row r="69" spans="1:3">
      <c r="A69" s="1">
        <v>4</v>
      </c>
      <c r="B69" t="s">
        <v>7</v>
      </c>
      <c r="C69">
        <v>44</v>
      </c>
    </row>
    <row r="70" spans="1:3">
      <c r="A70" s="1">
        <v>4</v>
      </c>
      <c r="B70" t="s">
        <v>7</v>
      </c>
      <c r="C70">
        <v>45</v>
      </c>
    </row>
    <row r="71" spans="1:3">
      <c r="A71" s="1">
        <v>4</v>
      </c>
      <c r="B71" t="s">
        <v>7</v>
      </c>
      <c r="C71">
        <v>46</v>
      </c>
    </row>
    <row r="72" spans="1:3">
      <c r="A72" s="1">
        <v>4</v>
      </c>
      <c r="B72" t="s">
        <v>7</v>
      </c>
      <c r="C72">
        <v>47</v>
      </c>
    </row>
    <row r="73" spans="1:3">
      <c r="A73" s="1">
        <v>4</v>
      </c>
      <c r="B73" t="s">
        <v>7</v>
      </c>
      <c r="C73">
        <v>48</v>
      </c>
    </row>
    <row r="74" spans="1:3">
      <c r="A74" s="1">
        <v>4</v>
      </c>
      <c r="B74" t="s">
        <v>7</v>
      </c>
      <c r="C74">
        <v>49</v>
      </c>
    </row>
    <row r="75" spans="1:3">
      <c r="A75" s="1">
        <v>4</v>
      </c>
      <c r="B75" t="s">
        <v>7</v>
      </c>
      <c r="C75">
        <v>50</v>
      </c>
    </row>
    <row r="76" spans="1:3">
      <c r="A76" s="1">
        <v>5</v>
      </c>
      <c r="B76" t="s">
        <v>8</v>
      </c>
    </row>
    <row r="77" spans="1:3">
      <c r="A77" s="1">
        <v>5</v>
      </c>
      <c r="B77" t="s">
        <v>8</v>
      </c>
      <c r="C77">
        <v>1</v>
      </c>
    </row>
    <row r="78" spans="1:3">
      <c r="A78" s="1">
        <v>5</v>
      </c>
      <c r="B78" t="s">
        <v>8</v>
      </c>
      <c r="C78">
        <v>2</v>
      </c>
    </row>
    <row r="79" spans="1:3">
      <c r="A79" s="1">
        <v>5</v>
      </c>
      <c r="B79" t="s">
        <v>8</v>
      </c>
      <c r="C79">
        <v>3</v>
      </c>
    </row>
    <row r="80" spans="1:3">
      <c r="A80" s="1">
        <v>5</v>
      </c>
      <c r="B80" t="s">
        <v>8</v>
      </c>
      <c r="C80">
        <v>4</v>
      </c>
    </row>
    <row r="81" spans="1:3">
      <c r="A81" s="1">
        <v>5</v>
      </c>
      <c r="B81" t="s">
        <v>8</v>
      </c>
      <c r="C81">
        <v>5</v>
      </c>
    </row>
    <row r="82" spans="1:3">
      <c r="A82" s="1">
        <v>5</v>
      </c>
      <c r="B82" t="s">
        <v>8</v>
      </c>
      <c r="C82">
        <v>6</v>
      </c>
    </row>
    <row r="83" spans="1:3">
      <c r="A83" s="1">
        <v>5</v>
      </c>
      <c r="B83" t="s">
        <v>8</v>
      </c>
      <c r="C83">
        <v>7</v>
      </c>
    </row>
    <row r="84" spans="1:3">
      <c r="A84" s="1">
        <v>5</v>
      </c>
      <c r="B84" t="s">
        <v>8</v>
      </c>
      <c r="C84">
        <v>8</v>
      </c>
    </row>
    <row r="85" spans="1:3">
      <c r="A85" s="1">
        <v>5</v>
      </c>
      <c r="B85" t="s">
        <v>8</v>
      </c>
      <c r="C85">
        <v>9</v>
      </c>
    </row>
    <row r="86" spans="1:3">
      <c r="A86" s="1">
        <v>5</v>
      </c>
      <c r="B86" t="s">
        <v>8</v>
      </c>
      <c r="C86">
        <v>10</v>
      </c>
    </row>
    <row r="87" spans="1:3">
      <c r="A87" s="1">
        <v>5</v>
      </c>
      <c r="B87" t="s">
        <v>8</v>
      </c>
      <c r="C87">
        <v>11</v>
      </c>
    </row>
    <row r="88" spans="1:3">
      <c r="A88" s="1">
        <v>5</v>
      </c>
      <c r="B88" t="s">
        <v>8</v>
      </c>
      <c r="C88">
        <v>12</v>
      </c>
    </row>
    <row r="89" spans="1:3">
      <c r="A89" s="1">
        <v>6</v>
      </c>
      <c r="B89" t="s">
        <v>9</v>
      </c>
      <c r="C89" t="s">
        <v>42</v>
      </c>
    </row>
    <row r="90" spans="1:3">
      <c r="A90" s="1">
        <v>6</v>
      </c>
      <c r="B90" t="s">
        <v>9</v>
      </c>
      <c r="C90" t="s">
        <v>43</v>
      </c>
    </row>
    <row r="91" spans="1:3">
      <c r="A91" s="1">
        <v>6</v>
      </c>
      <c r="B91" t="s">
        <v>9</v>
      </c>
      <c r="C91" t="s">
        <v>17</v>
      </c>
    </row>
    <row r="92" spans="1:3">
      <c r="A92" s="1">
        <v>6</v>
      </c>
      <c r="B92" t="s">
        <v>9</v>
      </c>
      <c r="C92" t="s">
        <v>44</v>
      </c>
    </row>
    <row r="93" spans="1:3">
      <c r="A93" s="1">
        <v>7</v>
      </c>
      <c r="B93" t="s">
        <v>17</v>
      </c>
      <c r="C93" t="s">
        <v>45</v>
      </c>
    </row>
    <row r="94" spans="1:3">
      <c r="A94" s="1">
        <v>7</v>
      </c>
      <c r="B94" t="s">
        <v>17</v>
      </c>
      <c r="C94" t="s">
        <v>46</v>
      </c>
    </row>
    <row r="95" spans="1:3">
      <c r="A95" s="1">
        <v>8</v>
      </c>
      <c r="B95" t="s">
        <v>20</v>
      </c>
    </row>
    <row r="96" spans="1:3">
      <c r="A96" s="1">
        <v>8</v>
      </c>
      <c r="B96" t="s">
        <v>20</v>
      </c>
      <c r="C96" t="s">
        <v>47</v>
      </c>
    </row>
    <row r="97" spans="1:3">
      <c r="A97" s="1">
        <v>8</v>
      </c>
      <c r="B97" t="s">
        <v>20</v>
      </c>
      <c r="C97" t="s">
        <v>112</v>
      </c>
    </row>
    <row r="98" spans="1:3">
      <c r="A98" s="1">
        <v>8</v>
      </c>
      <c r="B98" t="s">
        <v>20</v>
      </c>
      <c r="C98" t="s">
        <v>104</v>
      </c>
    </row>
    <row r="99" spans="1:3">
      <c r="A99" s="1">
        <v>8</v>
      </c>
      <c r="B99" t="s">
        <v>20</v>
      </c>
      <c r="C99" t="s">
        <v>48</v>
      </c>
    </row>
    <row r="100" spans="1:3">
      <c r="A100" s="1">
        <v>8</v>
      </c>
      <c r="B100" t="s">
        <v>20</v>
      </c>
      <c r="C100" t="s">
        <v>49</v>
      </c>
    </row>
    <row r="101" spans="1:3">
      <c r="A101" s="1">
        <v>8</v>
      </c>
      <c r="B101" t="s">
        <v>20</v>
      </c>
      <c r="C101" t="s">
        <v>50</v>
      </c>
    </row>
    <row r="102" spans="1:3">
      <c r="A102" s="1">
        <v>8</v>
      </c>
      <c r="B102" t="s">
        <v>20</v>
      </c>
      <c r="C102" t="s">
        <v>51</v>
      </c>
    </row>
    <row r="103" spans="1:3">
      <c r="A103" s="1">
        <v>8</v>
      </c>
      <c r="B103" t="s">
        <v>20</v>
      </c>
      <c r="C103" t="s">
        <v>52</v>
      </c>
    </row>
    <row r="104" spans="1:3">
      <c r="A104" s="1">
        <v>8</v>
      </c>
      <c r="B104" t="s">
        <v>20</v>
      </c>
      <c r="C104" t="s">
        <v>53</v>
      </c>
    </row>
    <row r="105" spans="1:3">
      <c r="A105" s="1">
        <v>8</v>
      </c>
      <c r="B105" t="s">
        <v>20</v>
      </c>
      <c r="C105" t="s">
        <v>54</v>
      </c>
    </row>
    <row r="106" spans="1:3">
      <c r="A106" s="1">
        <v>8</v>
      </c>
      <c r="B106" t="s">
        <v>20</v>
      </c>
      <c r="C106" t="s">
        <v>55</v>
      </c>
    </row>
    <row r="107" spans="1:3">
      <c r="A107" s="1">
        <v>8</v>
      </c>
      <c r="B107" t="s">
        <v>20</v>
      </c>
      <c r="C107" t="s">
        <v>105</v>
      </c>
    </row>
    <row r="108" spans="1:3">
      <c r="A108" s="1">
        <v>8</v>
      </c>
      <c r="B108" t="s">
        <v>20</v>
      </c>
      <c r="C108" t="s">
        <v>56</v>
      </c>
    </row>
    <row r="109" spans="1:3">
      <c r="A109" s="1">
        <v>8</v>
      </c>
      <c r="B109" t="s">
        <v>20</v>
      </c>
      <c r="C109" t="s">
        <v>57</v>
      </c>
    </row>
    <row r="110" spans="1:3">
      <c r="A110" s="1">
        <v>8</v>
      </c>
      <c r="B110" t="s">
        <v>20</v>
      </c>
      <c r="C110" t="s">
        <v>107</v>
      </c>
    </row>
    <row r="111" spans="1:3">
      <c r="A111" s="1">
        <v>8</v>
      </c>
      <c r="B111" t="s">
        <v>20</v>
      </c>
      <c r="C111" t="s">
        <v>58</v>
      </c>
    </row>
    <row r="112" spans="1:3">
      <c r="A112" s="1">
        <v>8</v>
      </c>
      <c r="B112" t="s">
        <v>20</v>
      </c>
      <c r="C112" t="s">
        <v>59</v>
      </c>
    </row>
    <row r="113" spans="1:3">
      <c r="A113" s="1">
        <v>8</v>
      </c>
      <c r="B113" t="s">
        <v>20</v>
      </c>
      <c r="C113" t="s">
        <v>60</v>
      </c>
    </row>
  </sheetData>
  <sortState ref="A2:C65">
    <sortCondition ref="A2:A65"/>
    <sortCondition ref="B2:B65"/>
    <sortCondition ref="C2:C6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140"/>
  <sheetViews>
    <sheetView workbookViewId="0"/>
  </sheetViews>
  <sheetFormatPr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7" spans="1:1">
      <c r="A7" t="s">
        <v>66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  <row r="12" spans="1:1">
      <c r="A12" t="s">
        <v>67</v>
      </c>
    </row>
    <row r="13" spans="1:1">
      <c r="A13" t="s">
        <v>65</v>
      </c>
    </row>
    <row r="15" spans="1:1">
      <c r="A15" t="s">
        <v>66</v>
      </c>
    </row>
    <row r="17" spans="1:1">
      <c r="A17" t="s">
        <v>61</v>
      </c>
    </row>
    <row r="18" spans="1:1">
      <c r="A18" t="s">
        <v>68</v>
      </c>
    </row>
    <row r="19" spans="1:1">
      <c r="A19" t="s">
        <v>69</v>
      </c>
    </row>
    <row r="20" spans="1:1">
      <c r="A20" t="s">
        <v>64</v>
      </c>
    </row>
    <row r="21" spans="1:1">
      <c r="A21" t="s">
        <v>65</v>
      </c>
    </row>
    <row r="23" spans="1:1">
      <c r="A23" t="s">
        <v>66</v>
      </c>
    </row>
    <row r="25" spans="1:1">
      <c r="A25" t="s">
        <v>61</v>
      </c>
    </row>
    <row r="26" spans="1:1">
      <c r="A26" t="s">
        <v>68</v>
      </c>
    </row>
    <row r="27" spans="1:1">
      <c r="A27" t="s">
        <v>69</v>
      </c>
    </row>
    <row r="28" spans="1:1">
      <c r="A28" t="s">
        <v>70</v>
      </c>
    </row>
    <row r="29" spans="1:1">
      <c r="A29" t="s">
        <v>71</v>
      </c>
    </row>
    <row r="30" spans="1:1">
      <c r="A30" t="s">
        <v>72</v>
      </c>
    </row>
    <row r="31" spans="1:1">
      <c r="A31" t="s">
        <v>73</v>
      </c>
    </row>
    <row r="32" spans="1:1">
      <c r="A32" t="s">
        <v>74</v>
      </c>
    </row>
    <row r="33" spans="1:1">
      <c r="A33" t="s">
        <v>75</v>
      </c>
    </row>
    <row r="34" spans="1:1">
      <c r="A34" t="s">
        <v>76</v>
      </c>
    </row>
    <row r="35" spans="1:1">
      <c r="A35" t="s">
        <v>77</v>
      </c>
    </row>
    <row r="36" spans="1:1">
      <c r="A36" t="s">
        <v>66</v>
      </c>
    </row>
    <row r="38" spans="1:1">
      <c r="A38" t="s">
        <v>61</v>
      </c>
    </row>
    <row r="39" spans="1:1">
      <c r="A39" t="s">
        <v>78</v>
      </c>
    </row>
    <row r="40" spans="1:1">
      <c r="A40" t="s">
        <v>79</v>
      </c>
    </row>
    <row r="41" spans="1:1">
      <c r="A41" t="s">
        <v>80</v>
      </c>
    </row>
    <row r="42" spans="1:1">
      <c r="A42" t="s">
        <v>71</v>
      </c>
    </row>
    <row r="43" spans="1:1">
      <c r="A43" t="s">
        <v>81</v>
      </c>
    </row>
    <row r="44" spans="1:1">
      <c r="A44" t="s">
        <v>82</v>
      </c>
    </row>
    <row r="45" spans="1:1">
      <c r="A45" t="s">
        <v>83</v>
      </c>
    </row>
    <row r="46" spans="1:1">
      <c r="A46" t="s">
        <v>84</v>
      </c>
    </row>
    <row r="47" spans="1:1">
      <c r="A47" t="s">
        <v>85</v>
      </c>
    </row>
    <row r="48" spans="1:1">
      <c r="A48" t="s">
        <v>86</v>
      </c>
    </row>
    <row r="49" spans="1:1">
      <c r="A49" t="s">
        <v>77</v>
      </c>
    </row>
    <row r="50" spans="1:1">
      <c r="A50" t="s">
        <v>66</v>
      </c>
    </row>
    <row r="52" spans="1:1">
      <c r="A52" t="s">
        <v>61</v>
      </c>
    </row>
    <row r="53" spans="1:1">
      <c r="A53" t="s">
        <v>87</v>
      </c>
    </row>
    <row r="54" spans="1:1">
      <c r="A54" t="s">
        <v>88</v>
      </c>
    </row>
    <row r="55" spans="1:1">
      <c r="A55" t="s">
        <v>109</v>
      </c>
    </row>
    <row r="56" spans="1:1">
      <c r="A56" t="s">
        <v>65</v>
      </c>
    </row>
    <row r="57" spans="1:1">
      <c r="A57" t="s">
        <v>77</v>
      </c>
    </row>
    <row r="58" spans="1:1">
      <c r="A58" t="s">
        <v>66</v>
      </c>
    </row>
    <row r="60" spans="1:1">
      <c r="A60" t="s">
        <v>61</v>
      </c>
    </row>
    <row r="61" spans="1:1">
      <c r="A61" t="s">
        <v>87</v>
      </c>
    </row>
    <row r="62" spans="1:1">
      <c r="A62" t="s">
        <v>88</v>
      </c>
    </row>
    <row r="63" spans="1:1">
      <c r="A63" t="s">
        <v>80</v>
      </c>
    </row>
    <row r="64" spans="1:1">
      <c r="A64" t="s">
        <v>71</v>
      </c>
    </row>
    <row r="65" spans="1:1">
      <c r="A65" t="s">
        <v>81</v>
      </c>
    </row>
    <row r="66" spans="1:1">
      <c r="A66" t="s">
        <v>82</v>
      </c>
    </row>
    <row r="67" spans="1:1">
      <c r="A67" t="s">
        <v>83</v>
      </c>
    </row>
    <row r="68" spans="1:1">
      <c r="A68" t="s">
        <v>106</v>
      </c>
    </row>
    <row r="69" spans="1:1">
      <c r="A69" t="s">
        <v>85</v>
      </c>
    </row>
    <row r="70" spans="1:1">
      <c r="A70" t="s">
        <v>86</v>
      </c>
    </row>
    <row r="71" spans="1:1">
      <c r="A71" t="s">
        <v>77</v>
      </c>
    </row>
    <row r="72" spans="1:1">
      <c r="A72" t="s">
        <v>66</v>
      </c>
    </row>
    <row r="74" spans="1:1">
      <c r="A74" t="s">
        <v>61</v>
      </c>
    </row>
    <row r="75" spans="1:1">
      <c r="A75" t="s">
        <v>89</v>
      </c>
    </row>
    <row r="76" spans="1:1">
      <c r="A76" t="s">
        <v>90</v>
      </c>
    </row>
    <row r="77" spans="1:1">
      <c r="A77" t="s">
        <v>64</v>
      </c>
    </row>
    <row r="78" spans="1:1">
      <c r="A78" t="s">
        <v>65</v>
      </c>
    </row>
    <row r="79" spans="1:1">
      <c r="A79" t="s">
        <v>77</v>
      </c>
    </row>
    <row r="80" spans="1:1">
      <c r="A80" t="s">
        <v>66</v>
      </c>
    </row>
    <row r="82" spans="1:1">
      <c r="A82" t="s">
        <v>61</v>
      </c>
    </row>
    <row r="83" spans="1:1">
      <c r="A83" t="s">
        <v>89</v>
      </c>
    </row>
    <row r="84" spans="1:1">
      <c r="A84" t="s">
        <v>90</v>
      </c>
    </row>
    <row r="85" spans="1:1">
      <c r="A85" t="s">
        <v>80</v>
      </c>
    </row>
    <row r="86" spans="1:1">
      <c r="A86" t="s">
        <v>71</v>
      </c>
    </row>
    <row r="87" spans="1:1">
      <c r="A87" t="s">
        <v>81</v>
      </c>
    </row>
    <row r="88" spans="1:1">
      <c r="A88" t="s">
        <v>82</v>
      </c>
    </row>
    <row r="89" spans="1:1">
      <c r="A89" t="s">
        <v>83</v>
      </c>
    </row>
    <row r="90" spans="1:1">
      <c r="A90" t="s">
        <v>91</v>
      </c>
    </row>
    <row r="91" spans="1:1">
      <c r="A91" t="s">
        <v>85</v>
      </c>
    </row>
    <row r="92" spans="1:1">
      <c r="A92" t="s">
        <v>86</v>
      </c>
    </row>
    <row r="94" spans="1:1">
      <c r="A94" t="s">
        <v>66</v>
      </c>
    </row>
    <row r="96" spans="1:1">
      <c r="A96" t="s">
        <v>61</v>
      </c>
    </row>
    <row r="97" spans="1:1">
      <c r="A97" t="s">
        <v>92</v>
      </c>
    </row>
    <row r="98" spans="1:1">
      <c r="A98" t="s">
        <v>93</v>
      </c>
    </row>
    <row r="99" spans="1:1">
      <c r="A99" t="s">
        <v>70</v>
      </c>
    </row>
    <row r="100" spans="1:1">
      <c r="A100" t="s">
        <v>71</v>
      </c>
    </row>
    <row r="101" spans="1:1">
      <c r="A101" t="s">
        <v>72</v>
      </c>
    </row>
    <row r="102" spans="1:1">
      <c r="A102" t="s">
        <v>94</v>
      </c>
    </row>
    <row r="103" spans="1:1">
      <c r="A103" t="s">
        <v>74</v>
      </c>
    </row>
    <row r="104" spans="1:1">
      <c r="A104" t="s">
        <v>75</v>
      </c>
    </row>
    <row r="105" spans="1:1">
      <c r="A105" t="s">
        <v>76</v>
      </c>
    </row>
    <row r="107" spans="1:1">
      <c r="A107" t="s">
        <v>66</v>
      </c>
    </row>
    <row r="109" spans="1:1">
      <c r="A109" t="s">
        <v>61</v>
      </c>
    </row>
    <row r="110" spans="1:1">
      <c r="A110" t="s">
        <v>95</v>
      </c>
    </row>
    <row r="111" spans="1:1">
      <c r="A111" t="s">
        <v>96</v>
      </c>
    </row>
    <row r="112" spans="1:1">
      <c r="A112" t="s">
        <v>97</v>
      </c>
    </row>
    <row r="113" spans="1:1">
      <c r="A113" t="s">
        <v>65</v>
      </c>
    </row>
    <row r="115" spans="1:1">
      <c r="A115" t="s">
        <v>66</v>
      </c>
    </row>
    <row r="117" spans="1:1">
      <c r="A117" t="s">
        <v>61</v>
      </c>
    </row>
    <row r="118" spans="1:1">
      <c r="A118" t="s">
        <v>95</v>
      </c>
    </row>
    <row r="119" spans="1:1">
      <c r="A119" t="s">
        <v>96</v>
      </c>
    </row>
    <row r="120" spans="1:1">
      <c r="A120" t="s">
        <v>98</v>
      </c>
    </row>
    <row r="121" spans="1:1">
      <c r="A121" t="s">
        <v>65</v>
      </c>
    </row>
    <row r="123" spans="1:1">
      <c r="A123" t="s">
        <v>66</v>
      </c>
    </row>
    <row r="125" spans="1:1">
      <c r="A125" t="s">
        <v>61</v>
      </c>
    </row>
    <row r="126" spans="1:1">
      <c r="A126" t="s">
        <v>99</v>
      </c>
    </row>
    <row r="127" spans="1:1">
      <c r="A127" t="s">
        <v>100</v>
      </c>
    </row>
    <row r="128" spans="1:1">
      <c r="A128" t="s">
        <v>101</v>
      </c>
    </row>
    <row r="129" spans="1:1">
      <c r="A129" t="s">
        <v>102</v>
      </c>
    </row>
    <row r="130" spans="1:1">
      <c r="A130" t="s">
        <v>108</v>
      </c>
    </row>
    <row r="132" spans="1:1">
      <c r="A132" t="s">
        <v>66</v>
      </c>
    </row>
    <row r="134" spans="1:1">
      <c r="A134" t="s">
        <v>61</v>
      </c>
    </row>
    <row r="135" spans="1:1">
      <c r="A135" t="s">
        <v>99</v>
      </c>
    </row>
    <row r="136" spans="1:1">
      <c r="A136" t="s">
        <v>100</v>
      </c>
    </row>
    <row r="137" spans="1:1">
      <c r="A137" t="s">
        <v>64</v>
      </c>
    </row>
    <row r="138" spans="1:1">
      <c r="A138" t="s">
        <v>65</v>
      </c>
    </row>
    <row r="140" spans="1:1">
      <c r="A140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9</vt:i4>
      </vt:variant>
    </vt:vector>
  </HeadingPairs>
  <TitlesOfParts>
    <vt:vector size="12" baseType="lpstr">
      <vt:lpstr>BRIB-XULF-3-2025</vt:lpstr>
      <vt:lpstr>Munka2</vt:lpstr>
      <vt:lpstr>SQL</vt:lpstr>
      <vt:lpstr>FélévesÓraszám</vt:lpstr>
      <vt:lpstr>FélévSzám</vt:lpstr>
      <vt:lpstr>Felvétele</vt:lpstr>
      <vt:lpstr>HetiÓraszám</vt:lpstr>
      <vt:lpstr>MeghirdetőIntézet</vt:lpstr>
      <vt:lpstr>'BRIB-XULF-3-2025'!Nyomtatási_terület</vt:lpstr>
      <vt:lpstr>SzabadonVálasztható</vt:lpstr>
      <vt:lpstr>TárgyfelvételTípusa</vt:lpstr>
      <vt:lpstr>Tárgykövetelmény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Mayer Judit Anna</cp:lastModifiedBy>
  <cp:lastPrinted>2024-04-23T07:59:16Z</cp:lastPrinted>
  <dcterms:created xsi:type="dcterms:W3CDTF">2016-11-07T08:00:12Z</dcterms:created>
  <dcterms:modified xsi:type="dcterms:W3CDTF">2025-01-29T10:32:57Z</dcterms:modified>
</cp:coreProperties>
</file>