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MU-M-2017" sheetId="1" r:id="rId1"/>
  </sheets>
  <definedNames>
    <definedName name="_xlnm._FilterDatabase" localSheetId="0" hidden="1">'BANB-XMU-M-2017'!$A$4:$X$4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<sst xmlns="http://schemas.openxmlformats.org/spreadsheetml/2006/main" count="361" uniqueCount="121">
  <si>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</si>
  <si>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</si>
  <si>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</si>
  <si>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</si>
  <si>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</si>
  <si>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</si>
  <si>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</si>
  <si>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</si>
  <si>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</si>
  <si>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</si>
  <si>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</si>
  <si>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</si>
  <si>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</si>
  <si>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</si>
  <si>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</si>
  <si>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</si>
  <si>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</si>
  <si>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</si>
  <si>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</si>
  <si>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</si>
  <si>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</si>
  <si>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</si>
  <si>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</si>
  <si>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</si>
  <si>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</si>
  <si>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</si>
  <si>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</si>
  <si>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2</t>
  </si>
  <si>
    <t>3</t>
  </si>
  <si>
    <t>4</t>
  </si>
  <si>
    <t>5</t>
  </si>
  <si>
    <t>6</t>
  </si>
  <si>
    <t>Kötelezően választható</t>
  </si>
  <si>
    <t>I</t>
  </si>
  <si>
    <t>N</t>
  </si>
  <si>
    <t>BTK-MTI</t>
  </si>
  <si>
    <t>BBNSM11000</t>
  </si>
  <si>
    <t>Ókori görög művészet</t>
  </si>
  <si>
    <t>általános szakterületi ismeretek</t>
  </si>
  <si>
    <t>választható szakmai modul</t>
  </si>
  <si>
    <t xml:space="preserve">Művészettörténet </t>
  </si>
  <si>
    <t>SM</t>
  </si>
  <si>
    <t>Jankovits Katalin</t>
  </si>
  <si>
    <t>BBNSM11100</t>
  </si>
  <si>
    <t>Ókori görög művészet szeminárium</t>
  </si>
  <si>
    <t>BBNSM01700</t>
  </si>
  <si>
    <t>BBNSM11200</t>
  </si>
  <si>
    <t>Ókori római művészet</t>
  </si>
  <si>
    <t>BBNSM11300</t>
  </si>
  <si>
    <t>Ókori római művészet szeminárium</t>
  </si>
  <si>
    <t>BBNSM02700</t>
  </si>
  <si>
    <t>BBNSM12000</t>
  </si>
  <si>
    <t>Középkori egyetemes művészet</t>
  </si>
  <si>
    <t>Kovács Imre</t>
  </si>
  <si>
    <t>BBNSM12100</t>
  </si>
  <si>
    <t>Középkori egyetemes művészet szeminárium</t>
  </si>
  <si>
    <t>BBNSM03200</t>
  </si>
  <si>
    <t>BBNSM12400</t>
  </si>
  <si>
    <t>Árpád-kori művészet</t>
  </si>
  <si>
    <t>Szakács Béla Zsolt</t>
  </si>
  <si>
    <t>BBNSM12500</t>
  </si>
  <si>
    <t>Árpád-kori művészet szeminárium</t>
  </si>
  <si>
    <t>BBNSM01800</t>
  </si>
  <si>
    <t>BBNSM07200</t>
  </si>
  <si>
    <t>BBNSM13000</t>
  </si>
  <si>
    <t>Jernyei Kiss János</t>
  </si>
  <si>
    <t>BBNSM07500</t>
  </si>
  <si>
    <t>BBNSM12200</t>
  </si>
  <si>
    <t>BBNSM07600</t>
  </si>
  <si>
    <t>BBNSM12300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</si>
  <si>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</si>
  <si>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</si>
  <si>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</si>
  <si>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</si>
  <si>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</si>
  <si>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BBNSM07800</t>
  </si>
  <si>
    <t>BBNSM13200</t>
  </si>
  <si>
    <t>BBNSM13400</t>
  </si>
  <si>
    <t>Barokk művészet</t>
  </si>
  <si>
    <t>Tóth Áron</t>
  </si>
  <si>
    <t>BBNSM08000</t>
  </si>
  <si>
    <t xml:space="preserve">választás szerinti specializációk </t>
  </si>
  <si>
    <t>Művészettörténet specializáció</t>
  </si>
  <si>
    <t>BBNSM13600</t>
  </si>
  <si>
    <t>BBNSM14100</t>
  </si>
  <si>
    <t>19. századi egyetemes művészet szeminárium</t>
  </si>
  <si>
    <t>BBNSM01500</t>
  </si>
  <si>
    <t>Kopócsy Anna</t>
  </si>
  <si>
    <t>BBNSM08400</t>
  </si>
  <si>
    <t>BBNSM14200</t>
  </si>
  <si>
    <t>Bizzer István</t>
  </si>
  <si>
    <t>BBNSM08500</t>
  </si>
  <si>
    <t>BBNSM14300</t>
  </si>
  <si>
    <t>BBNSM17400</t>
  </si>
  <si>
    <t>19-20. századi egyetemes építészet</t>
  </si>
  <si>
    <t xml:space="preserve">BBNSM14400 vagy BBNSM04300 </t>
  </si>
  <si>
    <t>Rozsnyai József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</si>
  <si>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</si>
  <si>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</si>
  <si>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</si>
  <si>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</si>
  <si>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</si>
  <si>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</si>
  <si>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</si>
  <si>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</si>
  <si>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BBNSM17900</t>
  </si>
  <si>
    <t>19-20. századi magyar építészet</t>
  </si>
  <si>
    <t xml:space="preserve">BBNSM14900 vagy BBNSM04600  </t>
  </si>
  <si>
    <t>Művészettörténet minor program TANTERV</t>
  </si>
  <si>
    <t>NAPPALI TAGOZAT</t>
  </si>
  <si>
    <t>Itáliai reneszánsz művészet</t>
  </si>
  <si>
    <t>Késő középkori egyetemes művészet</t>
  </si>
  <si>
    <t>Késő középkori egyetemes művészet szeminárium</t>
  </si>
  <si>
    <t>Északi reneszánsz művészet</t>
  </si>
  <si>
    <t>Magyarországi barokk művészet</t>
  </si>
  <si>
    <t>19. századi magyar művészet</t>
  </si>
  <si>
    <t>19. századi magyar művészet szeminárium</t>
  </si>
  <si>
    <t>20. századi egyetemes művészet</t>
  </si>
  <si>
    <t>20. századi egyetemes művészet szeminárium</t>
  </si>
  <si>
    <t>20. századi magyar művészet</t>
  </si>
  <si>
    <t>20. századi magyar művészet szeminárium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</si>
</sst>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</cellStyleXfs>
  <cellXfs count="5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3" borderId="7" xfId="1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>
      <alignment horizontal="left" vertical="top"/>
    </xf>
    <xf numFmtId="0" fontId="2" fillId="4" borderId="7" xfId="4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 wrapText="1"/>
    </xf>
    <xf numFmtId="0" fontId="2" fillId="4" borderId="7" xfId="3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>
      <alignment vertical="top" wrapText="1"/>
    </xf>
  </cellXfs>
  <cellStyles count="5">
    <cellStyle name="Normál" xfId="0" builtinId="0"/>
    <cellStyle name="Normál 2" xfId="1"/>
    <cellStyle name="Normál 3" xfId="2"/>
    <cellStyle name="Normál_KT 20100101" xfId="3"/>
    <cellStyle name="Normál_Munk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B4" sqref="B4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40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4"/>
    </row>
    <row r="2" spans="1:26" ht="15" x14ac:dyDescent="0.25">
      <c r="A2" s="40" t="s">
        <v>109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5"/>
    </row>
    <row r="3" spans="1:26" ht="13.9" customHeight="1" x14ac:dyDescent="0.25">
      <c r="A3" s="42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6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ht="31.5" x14ac:dyDescent="0.25">
      <c r="A5" s="18" t="s">
        <v>36</v>
      </c>
      <c r="B5" s="47" t="s">
        <v>37</v>
      </c>
      <c r="C5" s="19"/>
      <c r="D5" s="19"/>
      <c r="E5" s="20">
        <v>2</v>
      </c>
      <c r="F5" s="21" t="s">
        <v>26</v>
      </c>
      <c r="G5" s="22">
        <v>2</v>
      </c>
      <c r="H5" s="23"/>
      <c r="I5" s="26" t="s">
        <v>27</v>
      </c>
      <c r="J5" s="24" t="s">
        <v>32</v>
      </c>
      <c r="K5" s="25" t="s">
        <v>38</v>
      </c>
      <c r="L5" s="20">
        <v>117</v>
      </c>
      <c r="M5" s="26">
        <v>2</v>
      </c>
      <c r="N5" s="27" t="s">
        <v>39</v>
      </c>
      <c r="O5" s="20">
        <v>77</v>
      </c>
      <c r="P5" s="24" t="s">
        <v>40</v>
      </c>
      <c r="Q5" s="20"/>
      <c r="R5" s="26" t="s">
        <v>33</v>
      </c>
      <c r="S5" s="28"/>
      <c r="T5" s="28"/>
      <c r="U5" s="19" t="s">
        <v>35</v>
      </c>
      <c r="V5" s="19" t="s">
        <v>41</v>
      </c>
      <c r="W5" s="19" t="s">
        <v>41</v>
      </c>
      <c r="X5" s="19" t="s">
        <v>42</v>
      </c>
    </row>
    <row r="6" spans="1:26" ht="31.5" x14ac:dyDescent="0.25">
      <c r="A6" s="18" t="s">
        <v>43</v>
      </c>
      <c r="B6" s="47" t="s">
        <v>44</v>
      </c>
      <c r="C6" s="19"/>
      <c r="D6" s="19"/>
      <c r="E6" s="20">
        <v>2</v>
      </c>
      <c r="F6" s="21" t="s">
        <v>25</v>
      </c>
      <c r="G6" s="22">
        <v>2</v>
      </c>
      <c r="H6" s="23"/>
      <c r="I6" s="26" t="s">
        <v>27</v>
      </c>
      <c r="J6" s="24" t="s">
        <v>32</v>
      </c>
      <c r="K6" s="25" t="s">
        <v>38</v>
      </c>
      <c r="L6" s="20">
        <v>117</v>
      </c>
      <c r="M6" s="26">
        <v>2</v>
      </c>
      <c r="N6" s="27" t="s">
        <v>39</v>
      </c>
      <c r="O6" s="20">
        <v>77</v>
      </c>
      <c r="P6" s="24" t="s">
        <v>40</v>
      </c>
      <c r="Q6" s="20"/>
      <c r="R6" s="26" t="s">
        <v>33</v>
      </c>
      <c r="S6" s="28" t="s">
        <v>45</v>
      </c>
      <c r="T6" s="28"/>
      <c r="U6" s="19" t="s">
        <v>35</v>
      </c>
      <c r="V6" s="19" t="s">
        <v>41</v>
      </c>
      <c r="W6" s="19" t="s">
        <v>41</v>
      </c>
      <c r="X6" s="19" t="s">
        <v>42</v>
      </c>
    </row>
    <row r="7" spans="1:26" ht="31.5" x14ac:dyDescent="0.25">
      <c r="A7" s="18" t="s">
        <v>46</v>
      </c>
      <c r="B7" s="47" t="s">
        <v>47</v>
      </c>
      <c r="C7" s="19"/>
      <c r="D7" s="19"/>
      <c r="E7" s="20">
        <v>2</v>
      </c>
      <c r="F7" s="21" t="s">
        <v>26</v>
      </c>
      <c r="G7" s="22">
        <v>2</v>
      </c>
      <c r="H7" s="23"/>
      <c r="I7" s="26" t="s">
        <v>28</v>
      </c>
      <c r="J7" s="24" t="s">
        <v>32</v>
      </c>
      <c r="K7" s="25" t="s">
        <v>38</v>
      </c>
      <c r="L7" s="20">
        <v>117</v>
      </c>
      <c r="M7" s="26">
        <v>2</v>
      </c>
      <c r="N7" s="27" t="s">
        <v>39</v>
      </c>
      <c r="O7" s="20">
        <v>77</v>
      </c>
      <c r="P7" s="24" t="s">
        <v>40</v>
      </c>
      <c r="Q7" s="20"/>
      <c r="R7" s="26" t="s">
        <v>33</v>
      </c>
      <c r="S7" s="28"/>
      <c r="T7" s="28"/>
      <c r="U7" s="19" t="s">
        <v>35</v>
      </c>
      <c r="V7" s="19" t="s">
        <v>41</v>
      </c>
      <c r="W7" s="19" t="s">
        <v>41</v>
      </c>
      <c r="X7" s="19" t="s">
        <v>42</v>
      </c>
    </row>
    <row r="8" spans="1:26" ht="31.5" x14ac:dyDescent="0.25">
      <c r="A8" s="18" t="s">
        <v>48</v>
      </c>
      <c r="B8" s="47" t="s">
        <v>49</v>
      </c>
      <c r="C8" s="19"/>
      <c r="D8" s="19"/>
      <c r="E8" s="20">
        <v>2</v>
      </c>
      <c r="F8" s="21" t="s">
        <v>25</v>
      </c>
      <c r="G8" s="22">
        <v>2</v>
      </c>
      <c r="H8" s="23"/>
      <c r="I8" s="26" t="s">
        <v>28</v>
      </c>
      <c r="J8" s="24" t="s">
        <v>32</v>
      </c>
      <c r="K8" s="25" t="s">
        <v>38</v>
      </c>
      <c r="L8" s="20">
        <v>117</v>
      </c>
      <c r="M8" s="26">
        <v>2</v>
      </c>
      <c r="N8" s="27" t="s">
        <v>39</v>
      </c>
      <c r="O8" s="20">
        <v>77</v>
      </c>
      <c r="P8" s="24" t="s">
        <v>40</v>
      </c>
      <c r="Q8" s="20"/>
      <c r="R8" s="26" t="s">
        <v>33</v>
      </c>
      <c r="S8" s="28" t="s">
        <v>50</v>
      </c>
      <c r="T8" s="28"/>
      <c r="U8" s="19" t="s">
        <v>35</v>
      </c>
      <c r="V8" s="19" t="s">
        <v>41</v>
      </c>
      <c r="W8" s="19" t="s">
        <v>41</v>
      </c>
      <c r="X8" s="19" t="s">
        <v>42</v>
      </c>
    </row>
    <row r="9" spans="1:26" ht="31.5" x14ac:dyDescent="0.25">
      <c r="A9" s="18" t="s">
        <v>51</v>
      </c>
      <c r="B9" s="47" t="s">
        <v>52</v>
      </c>
      <c r="C9" s="19"/>
      <c r="D9" s="19"/>
      <c r="E9" s="20">
        <v>2</v>
      </c>
      <c r="F9" s="21" t="s">
        <v>26</v>
      </c>
      <c r="G9" s="22">
        <v>2</v>
      </c>
      <c r="H9" s="23"/>
      <c r="I9" s="26" t="s">
        <v>28</v>
      </c>
      <c r="J9" s="24" t="s">
        <v>32</v>
      </c>
      <c r="K9" s="25" t="s">
        <v>38</v>
      </c>
      <c r="L9" s="20">
        <v>117</v>
      </c>
      <c r="M9" s="26">
        <v>2</v>
      </c>
      <c r="N9" s="27" t="s">
        <v>39</v>
      </c>
      <c r="O9" s="20">
        <v>77</v>
      </c>
      <c r="P9" s="24" t="s">
        <v>40</v>
      </c>
      <c r="Q9" s="20"/>
      <c r="R9" s="26" t="s">
        <v>33</v>
      </c>
      <c r="S9" s="28"/>
      <c r="T9" s="28"/>
      <c r="U9" s="19" t="s">
        <v>35</v>
      </c>
      <c r="V9" s="19" t="s">
        <v>41</v>
      </c>
      <c r="W9" s="19" t="s">
        <v>41</v>
      </c>
      <c r="X9" s="19" t="s">
        <v>53</v>
      </c>
    </row>
    <row r="10" spans="1:26" ht="31.5" x14ac:dyDescent="0.25">
      <c r="A10" s="18" t="s">
        <v>54</v>
      </c>
      <c r="B10" s="47" t="s">
        <v>55</v>
      </c>
      <c r="C10" s="19"/>
      <c r="D10" s="19"/>
      <c r="E10" s="20">
        <v>2</v>
      </c>
      <c r="F10" s="21" t="s">
        <v>25</v>
      </c>
      <c r="G10" s="22">
        <v>2</v>
      </c>
      <c r="H10" s="23"/>
      <c r="I10" s="26" t="s">
        <v>28</v>
      </c>
      <c r="J10" s="24" t="s">
        <v>32</v>
      </c>
      <c r="K10" s="25" t="s">
        <v>38</v>
      </c>
      <c r="L10" s="20">
        <v>117</v>
      </c>
      <c r="M10" s="26">
        <v>2</v>
      </c>
      <c r="N10" s="27" t="s">
        <v>39</v>
      </c>
      <c r="O10" s="20">
        <v>77</v>
      </c>
      <c r="P10" s="24" t="s">
        <v>40</v>
      </c>
      <c r="Q10" s="20"/>
      <c r="R10" s="26" t="s">
        <v>33</v>
      </c>
      <c r="S10" s="28" t="s">
        <v>56</v>
      </c>
      <c r="T10" s="28"/>
      <c r="U10" s="19" t="s">
        <v>35</v>
      </c>
      <c r="V10" s="19" t="s">
        <v>41</v>
      </c>
      <c r="W10" s="19" t="s">
        <v>41</v>
      </c>
      <c r="X10" s="19" t="s">
        <v>53</v>
      </c>
    </row>
    <row r="11" spans="1:26" ht="31.5" x14ac:dyDescent="0.25">
      <c r="A11" s="18" t="s">
        <v>57</v>
      </c>
      <c r="B11" s="47" t="s">
        <v>58</v>
      </c>
      <c r="C11" s="19"/>
      <c r="D11" s="19"/>
      <c r="E11" s="20">
        <v>2</v>
      </c>
      <c r="F11" s="21" t="s">
        <v>26</v>
      </c>
      <c r="G11" s="22">
        <v>2</v>
      </c>
      <c r="H11" s="23"/>
      <c r="I11" s="26" t="s">
        <v>28</v>
      </c>
      <c r="J11" s="24" t="s">
        <v>32</v>
      </c>
      <c r="K11" s="25" t="s">
        <v>38</v>
      </c>
      <c r="L11" s="20">
        <v>117</v>
      </c>
      <c r="M11" s="26">
        <v>2</v>
      </c>
      <c r="N11" s="27" t="s">
        <v>39</v>
      </c>
      <c r="O11" s="20">
        <v>77</v>
      </c>
      <c r="P11" s="24" t="s">
        <v>40</v>
      </c>
      <c r="Q11" s="20"/>
      <c r="R11" s="26" t="s">
        <v>33</v>
      </c>
      <c r="S11" s="28"/>
      <c r="T11" s="28"/>
      <c r="U11" s="19" t="s">
        <v>35</v>
      </c>
      <c r="V11" s="19" t="s">
        <v>41</v>
      </c>
      <c r="W11" s="19" t="s">
        <v>41</v>
      </c>
      <c r="X11" s="19" t="s">
        <v>59</v>
      </c>
    </row>
    <row r="12" spans="1:26" ht="31.5" x14ac:dyDescent="0.25">
      <c r="A12" s="18" t="s">
        <v>60</v>
      </c>
      <c r="B12" s="47" t="s">
        <v>61</v>
      </c>
      <c r="C12" s="19"/>
      <c r="D12" s="19"/>
      <c r="E12" s="20">
        <v>2</v>
      </c>
      <c r="F12" s="21" t="s">
        <v>25</v>
      </c>
      <c r="G12" s="22">
        <v>2</v>
      </c>
      <c r="H12" s="23"/>
      <c r="I12" s="26" t="s">
        <v>28</v>
      </c>
      <c r="J12" s="24" t="s">
        <v>32</v>
      </c>
      <c r="K12" s="25" t="s">
        <v>38</v>
      </c>
      <c r="L12" s="20">
        <v>117</v>
      </c>
      <c r="M12" s="26">
        <v>2</v>
      </c>
      <c r="N12" s="27" t="s">
        <v>39</v>
      </c>
      <c r="O12" s="20">
        <v>77</v>
      </c>
      <c r="P12" s="24" t="s">
        <v>40</v>
      </c>
      <c r="Q12" s="20"/>
      <c r="R12" s="26" t="s">
        <v>33</v>
      </c>
      <c r="S12" s="28" t="s">
        <v>62</v>
      </c>
      <c r="T12" s="28"/>
      <c r="U12" s="19" t="s">
        <v>35</v>
      </c>
      <c r="V12" s="19" t="s">
        <v>41</v>
      </c>
      <c r="W12" s="19" t="s">
        <v>41</v>
      </c>
      <c r="X12" s="19" t="s">
        <v>59</v>
      </c>
    </row>
    <row r="13" spans="1:26" ht="31.5" x14ac:dyDescent="0.25">
      <c r="A13" s="48" t="s">
        <v>63</v>
      </c>
      <c r="B13" s="24" t="s">
        <v>110</v>
      </c>
      <c r="C13" s="19"/>
      <c r="D13" s="19"/>
      <c r="E13" s="20">
        <v>2</v>
      </c>
      <c r="F13" s="21" t="s">
        <v>26</v>
      </c>
      <c r="G13" s="22">
        <v>2</v>
      </c>
      <c r="H13" s="23"/>
      <c r="I13" s="26" t="s">
        <v>28</v>
      </c>
      <c r="J13" s="24" t="s">
        <v>32</v>
      </c>
      <c r="K13" s="25" t="s">
        <v>38</v>
      </c>
      <c r="L13" s="20">
        <v>117</v>
      </c>
      <c r="M13" s="26">
        <v>2</v>
      </c>
      <c r="N13" s="27" t="s">
        <v>39</v>
      </c>
      <c r="O13" s="20">
        <v>77</v>
      </c>
      <c r="P13" s="24" t="s">
        <v>40</v>
      </c>
      <c r="Q13" s="20"/>
      <c r="R13" s="26" t="s">
        <v>33</v>
      </c>
      <c r="S13" s="28" t="s">
        <v>64</v>
      </c>
      <c r="T13" s="28"/>
      <c r="U13" s="19" t="s">
        <v>35</v>
      </c>
      <c r="V13" s="19" t="s">
        <v>41</v>
      </c>
      <c r="W13" s="19" t="s">
        <v>41</v>
      </c>
      <c r="X13" s="19" t="s">
        <v>65</v>
      </c>
    </row>
    <row r="14" spans="1:26" ht="31.5" x14ac:dyDescent="0.25">
      <c r="A14" s="48" t="s">
        <v>66</v>
      </c>
      <c r="B14" s="24" t="s">
        <v>111</v>
      </c>
      <c r="C14" s="19"/>
      <c r="D14" s="19"/>
      <c r="E14" s="20">
        <v>2</v>
      </c>
      <c r="F14" s="21" t="s">
        <v>26</v>
      </c>
      <c r="G14" s="22">
        <v>2</v>
      </c>
      <c r="H14" s="23"/>
      <c r="I14" s="26" t="s">
        <v>29</v>
      </c>
      <c r="J14" s="24" t="s">
        <v>32</v>
      </c>
      <c r="K14" s="25" t="s">
        <v>38</v>
      </c>
      <c r="L14" s="20">
        <v>117</v>
      </c>
      <c r="M14" s="26">
        <v>2</v>
      </c>
      <c r="N14" s="27" t="s">
        <v>39</v>
      </c>
      <c r="O14" s="20">
        <v>77</v>
      </c>
      <c r="P14" s="24" t="s">
        <v>40</v>
      </c>
      <c r="Q14" s="20"/>
      <c r="R14" s="26" t="s">
        <v>33</v>
      </c>
      <c r="S14" s="28" t="s">
        <v>67</v>
      </c>
      <c r="T14" s="28"/>
      <c r="U14" s="19" t="s">
        <v>35</v>
      </c>
      <c r="V14" s="19" t="s">
        <v>41</v>
      </c>
      <c r="W14" s="19" t="s">
        <v>41</v>
      </c>
      <c r="X14" s="19" t="s">
        <v>53</v>
      </c>
    </row>
    <row r="15" spans="1:26" ht="31.5" x14ac:dyDescent="0.25">
      <c r="A15" s="48" t="s">
        <v>68</v>
      </c>
      <c r="B15" s="24" t="s">
        <v>112</v>
      </c>
      <c r="C15" s="19"/>
      <c r="D15" s="19"/>
      <c r="E15" s="20">
        <v>2</v>
      </c>
      <c r="F15" s="21" t="s">
        <v>25</v>
      </c>
      <c r="G15" s="22">
        <v>2</v>
      </c>
      <c r="H15" s="23"/>
      <c r="I15" s="26" t="s">
        <v>29</v>
      </c>
      <c r="J15" s="24" t="s">
        <v>32</v>
      </c>
      <c r="K15" s="25" t="s">
        <v>38</v>
      </c>
      <c r="L15" s="20">
        <v>117</v>
      </c>
      <c r="M15" s="26">
        <v>2</v>
      </c>
      <c r="N15" s="27" t="s">
        <v>39</v>
      </c>
      <c r="O15" s="20">
        <v>77</v>
      </c>
      <c r="P15" s="24" t="s">
        <v>40</v>
      </c>
      <c r="Q15" s="20"/>
      <c r="R15" s="26" t="s">
        <v>33</v>
      </c>
      <c r="S15" s="28" t="s">
        <v>69</v>
      </c>
      <c r="T15" s="28"/>
      <c r="U15" s="19" t="s">
        <v>35</v>
      </c>
      <c r="V15" s="19" t="s">
        <v>41</v>
      </c>
      <c r="W15" s="19" t="s">
        <v>41</v>
      </c>
      <c r="X15" s="19" t="s">
        <v>53</v>
      </c>
    </row>
    <row r="16" spans="1:26" ht="31.5" x14ac:dyDescent="0.25">
      <c r="A16" s="18" t="s">
        <v>70</v>
      </c>
      <c r="B16" s="47" t="s">
        <v>71</v>
      </c>
      <c r="C16" s="19"/>
      <c r="D16" s="19"/>
      <c r="E16" s="20">
        <v>2</v>
      </c>
      <c r="F16" s="21" t="s">
        <v>26</v>
      </c>
      <c r="G16" s="22">
        <v>2</v>
      </c>
      <c r="H16" s="23"/>
      <c r="I16" s="26" t="s">
        <v>29</v>
      </c>
      <c r="J16" s="24" t="s">
        <v>32</v>
      </c>
      <c r="K16" s="25" t="s">
        <v>38</v>
      </c>
      <c r="L16" s="20">
        <v>117</v>
      </c>
      <c r="M16" s="26">
        <v>2</v>
      </c>
      <c r="N16" s="27" t="s">
        <v>39</v>
      </c>
      <c r="O16" s="20">
        <v>77</v>
      </c>
      <c r="P16" s="24" t="s">
        <v>40</v>
      </c>
      <c r="Q16" s="20"/>
      <c r="R16" s="26" t="s">
        <v>33</v>
      </c>
      <c r="S16" s="28"/>
      <c r="T16" s="28"/>
      <c r="U16" s="19" t="s">
        <v>35</v>
      </c>
      <c r="V16" s="19" t="s">
        <v>41</v>
      </c>
      <c r="W16" s="19" t="s">
        <v>41</v>
      </c>
      <c r="X16" s="19" t="s">
        <v>59</v>
      </c>
    </row>
    <row r="17" spans="1:24" ht="31.5" x14ac:dyDescent="0.25">
      <c r="A17" s="18" t="s">
        <v>72</v>
      </c>
      <c r="B17" s="47" t="s">
        <v>73</v>
      </c>
      <c r="C17" s="19"/>
      <c r="D17" s="19"/>
      <c r="E17" s="20">
        <v>2</v>
      </c>
      <c r="F17" s="21" t="s">
        <v>25</v>
      </c>
      <c r="G17" s="22">
        <v>2</v>
      </c>
      <c r="H17" s="23"/>
      <c r="I17" s="26" t="s">
        <v>29</v>
      </c>
      <c r="J17" s="24" t="s">
        <v>32</v>
      </c>
      <c r="K17" s="25" t="s">
        <v>38</v>
      </c>
      <c r="L17" s="20">
        <v>117</v>
      </c>
      <c r="M17" s="26">
        <v>2</v>
      </c>
      <c r="N17" s="27" t="s">
        <v>39</v>
      </c>
      <c r="O17" s="20">
        <v>77</v>
      </c>
      <c r="P17" s="24" t="s">
        <v>40</v>
      </c>
      <c r="Q17" s="20"/>
      <c r="R17" s="26" t="s">
        <v>33</v>
      </c>
      <c r="S17" s="28" t="s">
        <v>74</v>
      </c>
      <c r="T17" s="28"/>
      <c r="U17" s="19" t="s">
        <v>35</v>
      </c>
      <c r="V17" s="19" t="s">
        <v>41</v>
      </c>
      <c r="W17" s="19" t="s">
        <v>41</v>
      </c>
      <c r="X17" s="19" t="s">
        <v>59</v>
      </c>
    </row>
    <row r="18" spans="1:24" ht="31.5" x14ac:dyDescent="0.25">
      <c r="A18" s="48" t="s">
        <v>75</v>
      </c>
      <c r="B18" s="24" t="s">
        <v>113</v>
      </c>
      <c r="C18" s="19"/>
      <c r="D18" s="19"/>
      <c r="E18" s="20">
        <v>2</v>
      </c>
      <c r="F18" s="21" t="s">
        <v>26</v>
      </c>
      <c r="G18" s="22">
        <v>2</v>
      </c>
      <c r="H18" s="23"/>
      <c r="I18" s="26" t="s">
        <v>29</v>
      </c>
      <c r="J18" s="24" t="s">
        <v>32</v>
      </c>
      <c r="K18" s="25" t="s">
        <v>38</v>
      </c>
      <c r="L18" s="20">
        <v>117</v>
      </c>
      <c r="M18" s="26">
        <v>2</v>
      </c>
      <c r="N18" s="27" t="s">
        <v>39</v>
      </c>
      <c r="O18" s="20">
        <v>77</v>
      </c>
      <c r="P18" s="24" t="s">
        <v>40</v>
      </c>
      <c r="Q18" s="20"/>
      <c r="R18" s="26" t="s">
        <v>33</v>
      </c>
      <c r="S18" s="28" t="s">
        <v>76</v>
      </c>
      <c r="T18" s="28"/>
      <c r="U18" s="19" t="s">
        <v>35</v>
      </c>
      <c r="V18" s="19" t="s">
        <v>41</v>
      </c>
      <c r="W18" s="19" t="s">
        <v>41</v>
      </c>
      <c r="X18" s="19" t="s">
        <v>65</v>
      </c>
    </row>
    <row r="19" spans="1:24" ht="31.5" x14ac:dyDescent="0.25">
      <c r="A19" s="18" t="s">
        <v>77</v>
      </c>
      <c r="B19" s="24" t="s">
        <v>78</v>
      </c>
      <c r="C19" s="19"/>
      <c r="D19" s="19"/>
      <c r="E19" s="20">
        <v>2</v>
      </c>
      <c r="F19" s="21" t="s">
        <v>26</v>
      </c>
      <c r="G19" s="22">
        <v>2</v>
      </c>
      <c r="H19" s="23"/>
      <c r="I19" s="26" t="s">
        <v>29</v>
      </c>
      <c r="J19" s="24" t="s">
        <v>32</v>
      </c>
      <c r="K19" s="25" t="s">
        <v>38</v>
      </c>
      <c r="L19" s="20">
        <v>117</v>
      </c>
      <c r="M19" s="26">
        <v>2</v>
      </c>
      <c r="N19" s="27" t="s">
        <v>39</v>
      </c>
      <c r="O19" s="20">
        <v>77</v>
      </c>
      <c r="P19" s="24" t="s">
        <v>40</v>
      </c>
      <c r="Q19" s="20"/>
      <c r="R19" s="26" t="s">
        <v>33</v>
      </c>
      <c r="S19" s="28"/>
      <c r="T19" s="28"/>
      <c r="U19" s="19" t="s">
        <v>35</v>
      </c>
      <c r="V19" s="19" t="s">
        <v>41</v>
      </c>
      <c r="W19" s="19" t="s">
        <v>41</v>
      </c>
      <c r="X19" s="19" t="s">
        <v>79</v>
      </c>
    </row>
    <row r="20" spans="1:24" ht="22.5" x14ac:dyDescent="0.25">
      <c r="A20" s="48" t="s">
        <v>80</v>
      </c>
      <c r="B20" s="36" t="s">
        <v>114</v>
      </c>
      <c r="C20" s="29"/>
      <c r="D20" s="29"/>
      <c r="E20" s="30">
        <v>2</v>
      </c>
      <c r="F20" s="31" t="s">
        <v>26</v>
      </c>
      <c r="G20" s="32">
        <v>2</v>
      </c>
      <c r="H20" s="23"/>
      <c r="I20" s="33" t="s">
        <v>30</v>
      </c>
      <c r="J20" s="36" t="s">
        <v>32</v>
      </c>
      <c r="K20" s="34" t="s">
        <v>81</v>
      </c>
      <c r="L20" s="30">
        <v>50</v>
      </c>
      <c r="M20" s="33">
        <v>1</v>
      </c>
      <c r="N20" s="35" t="s">
        <v>82</v>
      </c>
      <c r="O20" s="30">
        <v>50</v>
      </c>
      <c r="P20" s="36"/>
      <c r="Q20" s="30"/>
      <c r="R20" s="33" t="s">
        <v>34</v>
      </c>
      <c r="S20" s="37" t="s">
        <v>83</v>
      </c>
      <c r="T20" s="37"/>
      <c r="U20" s="29" t="s">
        <v>35</v>
      </c>
      <c r="V20" s="19" t="s">
        <v>41</v>
      </c>
      <c r="W20" s="29" t="s">
        <v>41</v>
      </c>
      <c r="X20" s="29" t="s">
        <v>79</v>
      </c>
    </row>
    <row r="21" spans="1:24" ht="22.5" x14ac:dyDescent="0.25">
      <c r="A21" s="38" t="s">
        <v>84</v>
      </c>
      <c r="B21" s="36" t="s">
        <v>85</v>
      </c>
      <c r="C21" s="29"/>
      <c r="D21" s="29"/>
      <c r="E21" s="30">
        <v>2</v>
      </c>
      <c r="F21" s="31" t="s">
        <v>25</v>
      </c>
      <c r="G21" s="32">
        <v>2</v>
      </c>
      <c r="H21" s="23"/>
      <c r="I21" s="33" t="s">
        <v>30</v>
      </c>
      <c r="J21" s="36" t="s">
        <v>32</v>
      </c>
      <c r="K21" s="34" t="s">
        <v>81</v>
      </c>
      <c r="L21" s="30">
        <v>50</v>
      </c>
      <c r="M21" s="33">
        <v>1</v>
      </c>
      <c r="N21" s="35" t="s">
        <v>82</v>
      </c>
      <c r="O21" s="30">
        <v>50</v>
      </c>
      <c r="P21" s="35"/>
      <c r="Q21" s="30"/>
      <c r="R21" s="33" t="s">
        <v>34</v>
      </c>
      <c r="S21" s="37" t="s">
        <v>86</v>
      </c>
      <c r="T21" s="37"/>
      <c r="U21" s="29" t="s">
        <v>35</v>
      </c>
      <c r="V21" s="19" t="s">
        <v>41</v>
      </c>
      <c r="W21" s="29" t="s">
        <v>41</v>
      </c>
      <c r="X21" s="29" t="s">
        <v>87</v>
      </c>
    </row>
    <row r="22" spans="1:24" ht="22.5" x14ac:dyDescent="0.25">
      <c r="A22" s="48" t="s">
        <v>88</v>
      </c>
      <c r="B22" s="36" t="s">
        <v>115</v>
      </c>
      <c r="C22" s="29"/>
      <c r="D22" s="29"/>
      <c r="E22" s="30">
        <v>2</v>
      </c>
      <c r="F22" s="31" t="s">
        <v>26</v>
      </c>
      <c r="G22" s="32">
        <v>2</v>
      </c>
      <c r="H22" s="23"/>
      <c r="I22" s="33" t="s">
        <v>30</v>
      </c>
      <c r="J22" s="36" t="s">
        <v>32</v>
      </c>
      <c r="K22" s="34" t="s">
        <v>81</v>
      </c>
      <c r="L22" s="30">
        <v>50</v>
      </c>
      <c r="M22" s="33">
        <v>1</v>
      </c>
      <c r="N22" s="35" t="s">
        <v>82</v>
      </c>
      <c r="O22" s="30">
        <v>50</v>
      </c>
      <c r="P22" s="36"/>
      <c r="Q22" s="30"/>
      <c r="R22" s="33" t="s">
        <v>34</v>
      </c>
      <c r="S22" s="37" t="s">
        <v>89</v>
      </c>
      <c r="T22" s="37"/>
      <c r="U22" s="29" t="s">
        <v>35</v>
      </c>
      <c r="V22" s="19" t="s">
        <v>41</v>
      </c>
      <c r="W22" s="29" t="s">
        <v>41</v>
      </c>
      <c r="X22" s="29" t="s">
        <v>90</v>
      </c>
    </row>
    <row r="23" spans="1:24" ht="22.5" x14ac:dyDescent="0.25">
      <c r="A23" s="48" t="s">
        <v>91</v>
      </c>
      <c r="B23" s="36" t="s">
        <v>116</v>
      </c>
      <c r="C23" s="29"/>
      <c r="D23" s="29"/>
      <c r="E23" s="30">
        <v>2</v>
      </c>
      <c r="F23" s="31" t="s">
        <v>25</v>
      </c>
      <c r="G23" s="32">
        <v>2</v>
      </c>
      <c r="H23" s="23"/>
      <c r="I23" s="33" t="s">
        <v>30</v>
      </c>
      <c r="J23" s="36" t="s">
        <v>32</v>
      </c>
      <c r="K23" s="34" t="s">
        <v>81</v>
      </c>
      <c r="L23" s="30">
        <v>50</v>
      </c>
      <c r="M23" s="33">
        <v>1</v>
      </c>
      <c r="N23" s="35" t="s">
        <v>82</v>
      </c>
      <c r="O23" s="30">
        <v>50</v>
      </c>
      <c r="P23" s="35"/>
      <c r="Q23" s="30"/>
      <c r="R23" s="33" t="s">
        <v>34</v>
      </c>
      <c r="S23" s="37" t="s">
        <v>92</v>
      </c>
      <c r="T23" s="37"/>
      <c r="U23" s="29" t="s">
        <v>35</v>
      </c>
      <c r="V23" s="19" t="s">
        <v>41</v>
      </c>
      <c r="W23" s="29" t="s">
        <v>41</v>
      </c>
      <c r="X23" s="29" t="s">
        <v>90</v>
      </c>
    </row>
    <row r="24" spans="1:24" ht="33.75" x14ac:dyDescent="0.25">
      <c r="A24" s="38" t="s">
        <v>93</v>
      </c>
      <c r="B24" s="49" t="s">
        <v>94</v>
      </c>
      <c r="C24" s="29"/>
      <c r="D24" s="29"/>
      <c r="E24" s="30">
        <v>2</v>
      </c>
      <c r="F24" s="29" t="s">
        <v>26</v>
      </c>
      <c r="G24" s="32">
        <v>2</v>
      </c>
      <c r="H24" s="23"/>
      <c r="I24" s="29" t="s">
        <v>30</v>
      </c>
      <c r="J24" s="37" t="s">
        <v>32</v>
      </c>
      <c r="K24" s="34" t="s">
        <v>81</v>
      </c>
      <c r="L24" s="30">
        <v>50</v>
      </c>
      <c r="M24" s="33">
        <v>1</v>
      </c>
      <c r="N24" s="35" t="s">
        <v>82</v>
      </c>
      <c r="O24" s="30">
        <v>50</v>
      </c>
      <c r="P24" s="36"/>
      <c r="Q24" s="29"/>
      <c r="R24" s="33" t="s">
        <v>34</v>
      </c>
      <c r="S24" s="37" t="s">
        <v>95</v>
      </c>
      <c r="T24" s="37"/>
      <c r="U24" s="29" t="s">
        <v>35</v>
      </c>
      <c r="V24" s="19" t="s">
        <v>41</v>
      </c>
      <c r="W24" s="29" t="s">
        <v>41</v>
      </c>
      <c r="X24" s="29" t="s">
        <v>96</v>
      </c>
    </row>
    <row r="25" spans="1:24" ht="22.5" x14ac:dyDescent="0.25">
      <c r="A25" s="48" t="s">
        <v>97</v>
      </c>
      <c r="B25" s="36" t="s">
        <v>117</v>
      </c>
      <c r="C25" s="29"/>
      <c r="D25" s="29"/>
      <c r="E25" s="30">
        <v>2</v>
      </c>
      <c r="F25" s="31" t="s">
        <v>26</v>
      </c>
      <c r="G25" s="32">
        <v>2</v>
      </c>
      <c r="H25" s="50"/>
      <c r="I25" s="33" t="s">
        <v>31</v>
      </c>
      <c r="J25" s="36" t="s">
        <v>32</v>
      </c>
      <c r="K25" s="34" t="s">
        <v>81</v>
      </c>
      <c r="L25" s="30">
        <v>50</v>
      </c>
      <c r="M25" s="33">
        <v>1</v>
      </c>
      <c r="N25" s="35" t="s">
        <v>82</v>
      </c>
      <c r="O25" s="30">
        <v>50</v>
      </c>
      <c r="P25" s="36"/>
      <c r="Q25" s="30"/>
      <c r="R25" s="33" t="s">
        <v>34</v>
      </c>
      <c r="S25" s="51" t="s">
        <v>98</v>
      </c>
      <c r="T25" s="37"/>
      <c r="U25" s="29" t="s">
        <v>35</v>
      </c>
      <c r="V25" s="19" t="s">
        <v>41</v>
      </c>
      <c r="W25" s="29" t="s">
        <v>41</v>
      </c>
      <c r="X25" s="29" t="s">
        <v>87</v>
      </c>
    </row>
    <row r="26" spans="1:24" ht="22.5" x14ac:dyDescent="0.25">
      <c r="A26" s="48" t="s">
        <v>99</v>
      </c>
      <c r="B26" s="36" t="s">
        <v>118</v>
      </c>
      <c r="C26" s="29"/>
      <c r="D26" s="29"/>
      <c r="E26" s="30">
        <v>2</v>
      </c>
      <c r="F26" s="29" t="s">
        <v>25</v>
      </c>
      <c r="G26" s="32">
        <v>2</v>
      </c>
      <c r="H26" s="39"/>
      <c r="I26" s="29" t="s">
        <v>31</v>
      </c>
      <c r="J26" s="37" t="s">
        <v>32</v>
      </c>
      <c r="K26" s="34" t="s">
        <v>81</v>
      </c>
      <c r="L26" s="30">
        <v>50</v>
      </c>
      <c r="M26" s="33">
        <v>1</v>
      </c>
      <c r="N26" s="35" t="s">
        <v>82</v>
      </c>
      <c r="O26" s="30">
        <v>50</v>
      </c>
      <c r="P26" s="35"/>
      <c r="Q26" s="29"/>
      <c r="R26" s="33" t="s">
        <v>34</v>
      </c>
      <c r="S26" s="37" t="s">
        <v>100</v>
      </c>
      <c r="T26" s="37"/>
      <c r="U26" s="29" t="s">
        <v>35</v>
      </c>
      <c r="V26" s="19" t="s">
        <v>41</v>
      </c>
      <c r="W26" s="29" t="s">
        <v>41</v>
      </c>
      <c r="X26" s="29" t="s">
        <v>87</v>
      </c>
    </row>
    <row r="27" spans="1:24" ht="22.5" x14ac:dyDescent="0.25">
      <c r="A27" s="48" t="s">
        <v>101</v>
      </c>
      <c r="B27" s="36" t="s">
        <v>119</v>
      </c>
      <c r="C27" s="29"/>
      <c r="D27" s="29"/>
      <c r="E27" s="30">
        <v>2</v>
      </c>
      <c r="F27" s="31" t="s">
        <v>26</v>
      </c>
      <c r="G27" s="32">
        <v>2</v>
      </c>
      <c r="H27" s="23"/>
      <c r="I27" s="33" t="s">
        <v>31</v>
      </c>
      <c r="J27" s="36" t="s">
        <v>32</v>
      </c>
      <c r="K27" s="34" t="s">
        <v>81</v>
      </c>
      <c r="L27" s="30">
        <v>50</v>
      </c>
      <c r="M27" s="33">
        <v>1</v>
      </c>
      <c r="N27" s="35" t="s">
        <v>82</v>
      </c>
      <c r="O27" s="30">
        <v>50</v>
      </c>
      <c r="P27" s="36"/>
      <c r="Q27" s="30"/>
      <c r="R27" s="33" t="s">
        <v>34</v>
      </c>
      <c r="S27" s="37" t="s">
        <v>102</v>
      </c>
      <c r="T27" s="37"/>
      <c r="U27" s="29" t="s">
        <v>35</v>
      </c>
      <c r="V27" s="19" t="s">
        <v>41</v>
      </c>
      <c r="W27" s="29" t="s">
        <v>41</v>
      </c>
      <c r="X27" s="29" t="s">
        <v>90</v>
      </c>
    </row>
    <row r="28" spans="1:24" ht="22.5" x14ac:dyDescent="0.25">
      <c r="A28" s="48" t="s">
        <v>103</v>
      </c>
      <c r="B28" s="36" t="s">
        <v>120</v>
      </c>
      <c r="C28" s="29"/>
      <c r="D28" s="29"/>
      <c r="E28" s="30">
        <v>2</v>
      </c>
      <c r="F28" s="29" t="s">
        <v>25</v>
      </c>
      <c r="G28" s="32">
        <v>2</v>
      </c>
      <c r="H28" s="23"/>
      <c r="I28" s="29" t="s">
        <v>31</v>
      </c>
      <c r="J28" s="37" t="s">
        <v>32</v>
      </c>
      <c r="K28" s="34" t="s">
        <v>81</v>
      </c>
      <c r="L28" s="30">
        <v>50</v>
      </c>
      <c r="M28" s="33">
        <v>1</v>
      </c>
      <c r="N28" s="35" t="s">
        <v>82</v>
      </c>
      <c r="O28" s="30">
        <v>50</v>
      </c>
      <c r="P28" s="35"/>
      <c r="Q28" s="29"/>
      <c r="R28" s="33" t="s">
        <v>34</v>
      </c>
      <c r="S28" s="37" t="s">
        <v>104</v>
      </c>
      <c r="T28" s="37"/>
      <c r="U28" s="29" t="s">
        <v>35</v>
      </c>
      <c r="V28" s="19" t="s">
        <v>41</v>
      </c>
      <c r="W28" s="29" t="s">
        <v>41</v>
      </c>
      <c r="X28" s="29" t="s">
        <v>90</v>
      </c>
    </row>
    <row r="29" spans="1:24" ht="33.75" x14ac:dyDescent="0.25">
      <c r="A29" s="38" t="s">
        <v>105</v>
      </c>
      <c r="B29" s="49" t="s">
        <v>106</v>
      </c>
      <c r="C29" s="29"/>
      <c r="D29" s="29"/>
      <c r="E29" s="30">
        <v>2</v>
      </c>
      <c r="F29" s="29" t="s">
        <v>26</v>
      </c>
      <c r="G29" s="32">
        <v>2</v>
      </c>
      <c r="H29" s="23"/>
      <c r="I29" s="29" t="s">
        <v>31</v>
      </c>
      <c r="J29" s="37" t="s">
        <v>32</v>
      </c>
      <c r="K29" s="34" t="s">
        <v>81</v>
      </c>
      <c r="L29" s="30">
        <v>50</v>
      </c>
      <c r="M29" s="33">
        <v>1</v>
      </c>
      <c r="N29" s="35" t="s">
        <v>82</v>
      </c>
      <c r="O29" s="30">
        <v>50</v>
      </c>
      <c r="P29" s="36"/>
      <c r="Q29" s="29"/>
      <c r="R29" s="33" t="s">
        <v>34</v>
      </c>
      <c r="S29" s="37" t="s">
        <v>107</v>
      </c>
      <c r="T29" s="37"/>
      <c r="U29" s="29" t="s">
        <v>35</v>
      </c>
      <c r="V29" s="19" t="s">
        <v>41</v>
      </c>
      <c r="W29" s="29" t="s">
        <v>41</v>
      </c>
      <c r="X29" s="29" t="s">
        <v>96</v>
      </c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6 H11:H13 H19 H23:H26 H30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BANB-XMU-M-2017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2017-07-04T10:24:06Z</dcterms:modified>
</cp:coreProperties>
</file>