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nappali\"/>
    </mc:Choice>
  </mc:AlternateContent>
  <bookViews>
    <workbookView xWindow="0" yWindow="0" windowWidth="28800" windowHeight="12300"/>
  </bookViews>
  <sheets>
    <sheet name="BANP-XTNS-2017" sheetId="1" r:id="rId1"/>
  </sheets>
  <definedNames>
    <definedName name="_xlnm._FilterDatabase" localSheetId="0" hidden="1">'BANP-XTNS-2017'!$A$5:$X$95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'BANP-XTNS-2017'!$A$1:$X$101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<sst xmlns="http://schemas.openxmlformats.org/spreadsheetml/2006/main" count="1007" uniqueCount="334">
  <si>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</si>
  <si>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</si>
  <si>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</si>
  <si>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</si>
  <si>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</si>
  <si>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</si>
  <si>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</si>
  <si>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</si>
  <si>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</si>
  <si>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</si>
  <si>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</si>
  <si>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</si>
  <si>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</si>
  <si>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</si>
  <si>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</si>
  <si>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</si>
  <si>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</si>
  <si>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</si>
  <si>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</si>
  <si>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</si>
  <si>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</si>
  <si>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</si>
  <si>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</si>
  <si>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</si>
  <si>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</si>
  <si>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f</t>
  </si>
  <si>
    <t>Beszámoló (háromfokozatú)</t>
  </si>
  <si>
    <t>Gyakorlati jegy</t>
  </si>
  <si>
    <t>Kollokvium</t>
  </si>
  <si>
    <t>Vizsga</t>
  </si>
  <si>
    <t>Záróvizsga</t>
  </si>
  <si>
    <t>2</t>
  </si>
  <si>
    <t>3</t>
  </si>
  <si>
    <t>4</t>
  </si>
  <si>
    <t>5</t>
  </si>
  <si>
    <t>6</t>
  </si>
  <si>
    <t>7</t>
  </si>
  <si>
    <t>Kötelező</t>
  </si>
  <si>
    <t>Kötelezően választható</t>
  </si>
  <si>
    <t>I</t>
  </si>
  <si>
    <t>N</t>
  </si>
  <si>
    <t>BTK-FM-FI</t>
  </si>
  <si>
    <t>BTK-PS</t>
  </si>
  <si>
    <t>BTK-SZO</t>
  </si>
  <si>
    <t>BTK-TKK</t>
  </si>
  <si>
    <t>NEMZETISÉGI TANÍTÓ SZLOVÁK SZAKIRÁNY</t>
  </si>
  <si>
    <t>NAPPALI TAGOZAT</t>
  </si>
  <si>
    <t>BBNSZ90300</t>
  </si>
  <si>
    <t>Társadalmi ismeretek (Bevezetés a szociológiába)</t>
  </si>
  <si>
    <t>Társadalomtudományi ismeretek</t>
  </si>
  <si>
    <t>PO</t>
  </si>
  <si>
    <t>BBNCP02100</t>
  </si>
  <si>
    <t>BBNSF00100</t>
  </si>
  <si>
    <t>Általános filozófiatörténet</t>
  </si>
  <si>
    <t xml:space="preserve">minden szakon </t>
  </si>
  <si>
    <t>BBNSF01900</t>
  </si>
  <si>
    <t>Etikatörténet</t>
  </si>
  <si>
    <t>SF</t>
  </si>
  <si>
    <t>BBNTI00100</t>
  </si>
  <si>
    <t>Kutatásmódszertan</t>
  </si>
  <si>
    <t>BBNTP00100</t>
  </si>
  <si>
    <t>Bevezetés a pedagógiába</t>
  </si>
  <si>
    <t>Pedagógia</t>
  </si>
  <si>
    <t>BMNTP00100M</t>
  </si>
  <si>
    <t>Pedagógiatörténet</t>
  </si>
  <si>
    <t xml:space="preserve"> </t>
  </si>
  <si>
    <t>BMNTP00200M</t>
  </si>
  <si>
    <t>Neveléselmélet</t>
  </si>
  <si>
    <t>BONTP00100</t>
  </si>
  <si>
    <t>Pedagógiai kommunikációs gyakorlatok</t>
  </si>
  <si>
    <t>BMNPT00900M</t>
  </si>
  <si>
    <t>BBNTI00200</t>
  </si>
  <si>
    <t>Fejlesztő pedagógia</t>
  </si>
  <si>
    <t>BBNTI00300</t>
  </si>
  <si>
    <t>Alternatív pedagógia</t>
  </si>
  <si>
    <t>Bevezetés a pszichológiába</t>
  </si>
  <si>
    <t>Pszichológia</t>
  </si>
  <si>
    <t>BONTS00200</t>
  </si>
  <si>
    <t>Szociálpszichológia előadás</t>
  </si>
  <si>
    <t>BBNSZ00500</t>
  </si>
  <si>
    <t>CP, KM, NT, PO, TI</t>
  </si>
  <si>
    <t>BBNTI00400</t>
  </si>
  <si>
    <t>Gyermek- és serdülőkori személyiségzavarok</t>
  </si>
  <si>
    <t>BBNTI00500</t>
  </si>
  <si>
    <t>A személyiségfejlődés színterei</t>
  </si>
  <si>
    <t>BBNTI00600</t>
  </si>
  <si>
    <t>Informatika</t>
  </si>
  <si>
    <t>BBNTI00700</t>
  </si>
  <si>
    <t>Informatika alkalmazása</t>
  </si>
  <si>
    <t>BBNTI00800</t>
  </si>
  <si>
    <t>Informatika az oktatásban</t>
  </si>
  <si>
    <t>BBNTI01000</t>
  </si>
  <si>
    <t>A mondat és a kommunikáció</t>
  </si>
  <si>
    <t xml:space="preserve">Magyar nyelv és irodalom és tantárgypedagógiája </t>
  </si>
  <si>
    <t>BBNTI11100</t>
  </si>
  <si>
    <t>Szófajtan és alaktan</t>
  </si>
  <si>
    <t>BBNTI01100</t>
  </si>
  <si>
    <t>BBNTI11200</t>
  </si>
  <si>
    <t>Szókészlettan</t>
  </si>
  <si>
    <t>BBNTI01200</t>
  </si>
  <si>
    <t>Az írott és a hangzó beszéd szabályai</t>
  </si>
  <si>
    <t>BBNTI01400</t>
  </si>
  <si>
    <t xml:space="preserve">Gyermekirodalom  </t>
  </si>
  <si>
    <t>BBNTI21500</t>
  </si>
  <si>
    <t>BBNTI01700</t>
  </si>
  <si>
    <t>BBNTI11800</t>
  </si>
  <si>
    <t>BBNTI01800</t>
  </si>
  <si>
    <t>Matematika és tantárgypedagógiája</t>
  </si>
  <si>
    <t>BBNTI01900</t>
  </si>
  <si>
    <t>BBNTI02000</t>
  </si>
  <si>
    <t>BBNTI02100</t>
  </si>
  <si>
    <t>BBNTI02200</t>
  </si>
  <si>
    <t>Egészségnevelés</t>
  </si>
  <si>
    <t>Természetismeret és tantárgypedagógiája</t>
  </si>
  <si>
    <t>BBNTI02300</t>
  </si>
  <si>
    <t xml:space="preserve">Növény- és állatismeret tanítása </t>
  </si>
  <si>
    <t>BBNTI02400</t>
  </si>
  <si>
    <t>Ökológia, környezetvédelem és élettelen természet</t>
  </si>
  <si>
    <t>BBNTI02500</t>
  </si>
  <si>
    <t>Hazánk természetföldrajza és tanítása</t>
  </si>
  <si>
    <t>Ének-zene és tantárgypedagógiája</t>
  </si>
  <si>
    <t>BBNTI12800</t>
  </si>
  <si>
    <t>BBNTI02800</t>
  </si>
  <si>
    <t>Ének-zene tantárgypedagógiája</t>
  </si>
  <si>
    <t>BBNTI02900</t>
  </si>
  <si>
    <t>Kommunikációs és szemléltetési stúdiumok</t>
  </si>
  <si>
    <t>Vizuális nevelés és tantárgypedagógiája</t>
  </si>
  <si>
    <t>BBNTI03000</t>
  </si>
  <si>
    <t>Rajzolás és festés</t>
  </si>
  <si>
    <t>BBNTI13100</t>
  </si>
  <si>
    <t>Tárgykultúra és pedagógiája</t>
  </si>
  <si>
    <t>BBNTI03100</t>
  </si>
  <si>
    <t>BBNTI13200</t>
  </si>
  <si>
    <t>Vizuális tantárgypedagógia</t>
  </si>
  <si>
    <t>BBNTI03200</t>
  </si>
  <si>
    <t>Testneveléselmélet</t>
  </si>
  <si>
    <t>Testnevelés és tantárgypedagógiája</t>
  </si>
  <si>
    <t>BBNTI03300</t>
  </si>
  <si>
    <t>Gimnasztika, torna és módszertana</t>
  </si>
  <si>
    <t>BBNTI03400</t>
  </si>
  <si>
    <t>Atlétika és módszertana</t>
  </si>
  <si>
    <t>BBNTI03500</t>
  </si>
  <si>
    <t>Testnevelési és sportjátékok módszertana</t>
  </si>
  <si>
    <t>BBNTI10000</t>
  </si>
  <si>
    <t>Úszás vizsga</t>
  </si>
  <si>
    <t>kritérium tárgy 3 fokozatú értékelés</t>
  </si>
  <si>
    <t>BBNTI03600</t>
  </si>
  <si>
    <t>Technikai nevelés az alsó tagozatban</t>
  </si>
  <si>
    <t>Technika és tantárgypedagógiája</t>
  </si>
  <si>
    <t>BBNTI03700</t>
  </si>
  <si>
    <t>Munkakultúra, anyagmegmunkálás</t>
  </si>
  <si>
    <t>BBNTI03800</t>
  </si>
  <si>
    <t>Modellezés, energiarendszerek</t>
  </si>
  <si>
    <t>BBNOZ00100</t>
  </si>
  <si>
    <t>Szlovák nemzetiségi szakirány</t>
  </si>
  <si>
    <t>Szlovák  nemzetiségi nyelv és tantárgypedagógiája</t>
  </si>
  <si>
    <t>OZ, TZ</t>
  </si>
  <si>
    <t>BBNOZ00200</t>
  </si>
  <si>
    <t>BBNOZ00300</t>
  </si>
  <si>
    <t>BBNOZ00400</t>
  </si>
  <si>
    <t>BBNOZ00500</t>
  </si>
  <si>
    <t>BBNOZ00600</t>
  </si>
  <si>
    <t>BBNTZ00100</t>
  </si>
  <si>
    <t>BBNTZ00200</t>
  </si>
  <si>
    <t>BBNTZ00300</t>
  </si>
  <si>
    <t>BBNTZ00400</t>
  </si>
  <si>
    <t>Szlovák  nemzetiségi irodalom és gyermekirodalom</t>
  </si>
  <si>
    <t>BBNTZ00500</t>
  </si>
  <si>
    <t>BBNTZ00600</t>
  </si>
  <si>
    <t>Szlovák nemzetiségi irodalom</t>
  </si>
  <si>
    <t>BBNOZ01100</t>
  </si>
  <si>
    <t>Magyarországi szlovák nemzetiség néprajza</t>
  </si>
  <si>
    <t>Szlovák nemzetiségi ismeretek és tantárgypedagógia</t>
  </si>
  <si>
    <t>BBNOZ01200</t>
  </si>
  <si>
    <t>Magyarországi szlovák  nemzetiség története és jelene</t>
  </si>
  <si>
    <t>BBNTZ00700</t>
  </si>
  <si>
    <t>Szlovák célnyelvi civilizáció</t>
  </si>
  <si>
    <t>BBNTI50000</t>
  </si>
  <si>
    <t>Egyéni komplex pedagógiai gyakorlat 1.</t>
  </si>
  <si>
    <t>egyhetes tömbösített</t>
  </si>
  <si>
    <t>BBNTI51000</t>
  </si>
  <si>
    <t>Egyéni komplex pedagógiai gyakorlat 2.</t>
  </si>
  <si>
    <t>BBNTI52000</t>
  </si>
  <si>
    <t>Egyéni komplex pedagógiai gyakorlat 3.</t>
  </si>
  <si>
    <t>BBNTI53000</t>
  </si>
  <si>
    <t>Egyéni komplex pedagógiai gyakorlat 4.</t>
  </si>
  <si>
    <t>BBNTI54000</t>
  </si>
  <si>
    <t>Egyéni tanítási gyakorlat 1.</t>
  </si>
  <si>
    <t>BBNTI56000</t>
  </si>
  <si>
    <t>BBNTI55000</t>
  </si>
  <si>
    <t>Egyéni tanítási gyakorlat 2.</t>
  </si>
  <si>
    <t>kéthetes külső  tömbösített</t>
  </si>
  <si>
    <t>Csoportos tanítási gyakorlat 1.</t>
  </si>
  <si>
    <t>BBNTI57000</t>
  </si>
  <si>
    <t>Csoportos tanítási gyakorlat 2.</t>
  </si>
  <si>
    <t>BBNTI58000</t>
  </si>
  <si>
    <t>Csoportos tanítási gyakorlat 3.</t>
  </si>
  <si>
    <t>BBNTI59000</t>
  </si>
  <si>
    <t>Csoportos tanítási gyakorlat 4.</t>
  </si>
  <si>
    <t>BBNTZ50000</t>
  </si>
  <si>
    <t>Szakirányi csoportos tanítási gyakorlat 1.</t>
  </si>
  <si>
    <t>BBNTZ51000</t>
  </si>
  <si>
    <t>Szakirányi csoportos tanítási gyakorlat 2.</t>
  </si>
  <si>
    <t>BBNTI62000</t>
  </si>
  <si>
    <t xml:space="preserve">Összefüggő komplex külső iskolai szakmai gyakorlat </t>
  </si>
  <si>
    <t>BBNTI58000 BBNTZ51000</t>
  </si>
  <si>
    <t>nyolchetes külső tömbösített</t>
  </si>
  <si>
    <t>BBNTZ62000</t>
  </si>
  <si>
    <t>Összefüggő komplex külső iskolai szakmai gyakorlat (szlovák) szakirány</t>
  </si>
  <si>
    <t>Szabadon választható ismeretek</t>
  </si>
  <si>
    <t>BBNTI08000</t>
  </si>
  <si>
    <t>OP, ON, OZ, TI, TN, TZ,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</si>
  <si>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</si>
  <si>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</si>
  <si>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</si>
  <si>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</si>
  <si>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</si>
  <si>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</si>
  <si>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 xml:space="preserve">A Kar által meghirdetett BA kurzusok közül választható 12 kredit értékben. </t>
  </si>
  <si>
    <t>BTK</t>
  </si>
  <si>
    <t>Nemzetiségi tanító (szlovák) BA szakdolgozati felkészítés</t>
  </si>
  <si>
    <t>BBNTZ90000</t>
  </si>
  <si>
    <t>Tanító - nemzetiségi tanító (szlovák) BA záróvizsga</t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</si>
  <si>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Ethnic Minority (Slovak)</t>
    </r>
  </si>
  <si>
    <t>Szakdolgozat</t>
  </si>
  <si>
    <t>Hidas Zoltán</t>
  </si>
  <si>
    <t>Lautner Péter</t>
  </si>
  <si>
    <t>Rajki Zoltán</t>
  </si>
  <si>
    <t>Karainé Gombocz Orsolya</t>
  </si>
  <si>
    <t>Szőke-Milinte Enikő</t>
  </si>
  <si>
    <t>Daróczi Csilla</t>
  </si>
  <si>
    <t>Kósa Éva</t>
  </si>
  <si>
    <t>Fülöp Éva</t>
  </si>
  <si>
    <t>Medgyesi Patrícia</t>
  </si>
  <si>
    <t>Homor Lajos</t>
  </si>
  <si>
    <t>Hernádi Mária</t>
  </si>
  <si>
    <t>Némethné Varga Andrea</t>
  </si>
  <si>
    <t>Csabay Károly</t>
  </si>
  <si>
    <t>Török Tamás</t>
  </si>
  <si>
    <t>Kalmárné Horváth Ágnes</t>
  </si>
  <si>
    <t>Kissné Csorba Erika</t>
  </si>
  <si>
    <t>Szerencsés Tiborné</t>
  </si>
  <si>
    <t>Balla Gergely</t>
  </si>
  <si>
    <t>Heckel Zoltán</t>
  </si>
  <si>
    <t>Baumann-né Fülöp Anikó</t>
  </si>
  <si>
    <t>Horváthné Farkas Éva</t>
  </si>
  <si>
    <t>Hornokné Uhrin Erzsébet</t>
  </si>
  <si>
    <t>Pintér-Jurkovics Mária</t>
  </si>
  <si>
    <t>Kormos József</t>
  </si>
  <si>
    <t>Gloviczki Zoltán</t>
  </si>
  <si>
    <t>Fehér László</t>
  </si>
  <si>
    <t>Miklós Ágnes Kata</t>
  </si>
  <si>
    <t>Modern világirodalom</t>
  </si>
  <si>
    <t>Modern magyar irodalom</t>
  </si>
  <si>
    <t>Halmazok, állítások, összefüggések</t>
  </si>
  <si>
    <t>Számtan, algebra</t>
  </si>
  <si>
    <t>Geometria, mérések</t>
  </si>
  <si>
    <t>Kombinatorika, valószínűség, statisztika</t>
  </si>
  <si>
    <t>Beszédfejlesztés, olvasás- és írástanítás</t>
  </si>
  <si>
    <t>Szövegfeldolgozás, nyelvtantanítás</t>
  </si>
  <si>
    <t>Fogalmazástanítás, helyesírás-tanítás</t>
  </si>
  <si>
    <t>Alapozó ismeretek</t>
  </si>
  <si>
    <t>Magyar társadalomtörténet</t>
  </si>
  <si>
    <t>Tölgyessy Zsuzsanna</t>
  </si>
  <si>
    <t xml:space="preserve">Fejlődéslélektan </t>
  </si>
  <si>
    <t>Gyakorlati képzési modul</t>
  </si>
  <si>
    <t>Társaséneklési alapismeretek</t>
  </si>
  <si>
    <t>Többszólamú éneklés</t>
  </si>
  <si>
    <t>Szlovák gyakorlati nyelvtan</t>
  </si>
  <si>
    <t>Szlovák morfológiai ismeretek</t>
  </si>
  <si>
    <t>Szlovák mondattani ismeretek</t>
  </si>
  <si>
    <t>Szlovák nyelvi gyakorlatok</t>
  </si>
  <si>
    <t>Szlovák stílusgyakorlatok</t>
  </si>
  <si>
    <t>Szlovák nyelvi képességfejlesztés</t>
  </si>
  <si>
    <t>Szlovák nyelvi szakterminológia</t>
  </si>
  <si>
    <t>A szlovák nyelv oktatásának módszertana</t>
  </si>
  <si>
    <t>A tanítási óra tervezése</t>
  </si>
  <si>
    <t>A gyermek és a szlovák népköltészet</t>
  </si>
  <si>
    <t>Szlovák szerzők a gyermekekhez</t>
  </si>
  <si>
    <t>Tantárgy-pedagógiák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</si>
  <si>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</si>
  <si>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BBNTZ90000 BA Tanító - nemzetiségi tanító (szlovák) BA záróvizsga alapján.</t>
    </r>
  </si>
  <si>
    <t>GE, KM, MA, NT, PO, SL, OP, TI, OE</t>
  </si>
  <si>
    <t>BBNOP03100</t>
  </si>
  <si>
    <t>OP, ON, OZ, TI, TN, TZ</t>
  </si>
  <si>
    <t>CP, SF, TI, TN, TZ, OE</t>
  </si>
  <si>
    <t>OP, ON, OZ, TI, TN, TZ, OTK</t>
  </si>
  <si>
    <t>TI, TN, TZ, OTK</t>
  </si>
  <si>
    <t>OP, ON, OZ, TI, TN, TZI, OTK</t>
  </si>
  <si>
    <t>TI, TN, TZ</t>
  </si>
  <si>
    <t>BBNOP03200</t>
  </si>
  <si>
    <t>BBNOP03300</t>
  </si>
  <si>
    <t>BBNTI01300</t>
  </si>
  <si>
    <t>Irodalmi műelemzés</t>
  </si>
  <si>
    <t>BBNTI15000</t>
  </si>
  <si>
    <t>BBNTI15100</t>
  </si>
  <si>
    <t>BBNTI15200</t>
  </si>
  <si>
    <t>BBNTI15300</t>
  </si>
  <si>
    <t>BBNTI15400</t>
  </si>
  <si>
    <t>BBNTI15500</t>
  </si>
  <si>
    <t>BBNTI15600</t>
  </si>
  <si>
    <t>BBNTI15700</t>
  </si>
  <si>
    <t>BBNTI15800</t>
  </si>
  <si>
    <t>TI, TN, TZ, KKSZ</t>
  </si>
  <si>
    <t>BBNTI15900</t>
  </si>
  <si>
    <t>BBNTI16000</t>
  </si>
  <si>
    <t>BBNTI16100</t>
  </si>
  <si>
    <t>BBNOZ02100</t>
  </si>
  <si>
    <t>BBNOZ02200</t>
  </si>
  <si>
    <t>BBNOZ02300</t>
  </si>
  <si>
    <t>BBNOZ02400</t>
  </si>
  <si>
    <t>BBNOZ02500</t>
  </si>
  <si>
    <t>BBNOZ02600</t>
  </si>
  <si>
    <t>BBNTZ01100</t>
  </si>
  <si>
    <t>TZ</t>
  </si>
  <si>
    <t>BBNTZ01200</t>
  </si>
  <si>
    <t>BBNTZ01300</t>
  </si>
  <si>
    <t>BBNTZ01400</t>
  </si>
  <si>
    <t>BBNTZ01500</t>
  </si>
  <si>
    <t>BBNTI18000</t>
  </si>
  <si>
    <t>BBNTI18100</t>
  </si>
  <si>
    <r>
      <t>Szakképzettség megnevezése:</t>
    </r>
    <r>
      <rPr>
        <sz val="10"/>
        <rFont val="Times New Roman"/>
        <family val="1"/>
        <charset val="238"/>
      </rPr>
      <t xml:space="preserve"> nemzetiségi tanító (szlovák)</t>
    </r>
  </si>
  <si>
    <t>BBNTZ88100</t>
  </si>
  <si>
    <t>Nábrádiné Jurasek Ibolya</t>
  </si>
  <si>
    <t>Virághné Ratimovszky Kornélia</t>
  </si>
  <si>
    <t>Kovács Annamária</t>
  </si>
  <si>
    <t>TANÍTÓ ALAPKÉPZÉSI SZAK (BA) TANTERV</t>
  </si>
  <si>
    <t>BBNTI11500 vagy BBNTI01500</t>
  </si>
  <si>
    <t>BBNTI11600 vagy  BBNTI01600</t>
  </si>
  <si>
    <t>Tanítói ének-zene alapozó ismeretek</t>
  </si>
  <si>
    <t>BBNTI12600 vagy BBNTI02600</t>
  </si>
  <si>
    <t>Tanítói ének-zene anyagának feldolgozása</t>
  </si>
  <si>
    <t>BBNTI12700 vagy BBNTI02700</t>
  </si>
  <si>
    <t>Tanítói ének-zene gyakorlati tevékenységek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</si>
</sst>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104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6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49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2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0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>
      <alignment horizontal="center" vertical="top"/>
    </xf>
    <xf numFmtId="0" fontId="2" fillId="5" borderId="1" xfId="3" applyFont="1" applyFill="1" applyBorder="1" applyAlignment="1">
      <alignment vertical="top" wrapText="1"/>
    </xf>
    <xf numFmtId="0" fontId="2" fillId="0" borderId="1" xfId="0" applyFont="1" applyFill="1" applyBorder="1" applyAlignment="1" applyProtection="1">
      <protection locked="0"/>
    </xf>
    <xf numFmtId="0" fontId="4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4" fillId="6" borderId="1" xfId="0" applyFont="1" applyFill="1" applyBorder="1" applyAlignment="1">
      <alignment vertical="top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vertical="top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6" fillId="0" borderId="0" xfId="0" applyFont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1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0" xfId="0" applyFont="1" applyBorder="1" applyAlignment="1"/>
    <xf numFmtId="0" fontId="10" fillId="0" borderId="6" xfId="0" applyFont="1" applyBorder="1" applyAlignment="1"/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4" fillId="6" borderId="1" xfId="0" applyFont="1" applyFill="1" applyBorder="1" applyAlignment="1" applyProtection="1">
      <alignment vertical="top"/>
      <protection locked="0"/>
    </xf>
    <xf numFmtId="49" fontId="2" fillId="6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6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9" fillId="0" borderId="0" xfId="0" applyFont="1" applyBorder="1" applyAlignment="1">
      <alignment vertical="top" wrapText="1"/>
    </xf>
  </cellXfs>
  <cellStyles count="4">
    <cellStyle name="Normál" xfId="0" builtinId="0"/>
    <cellStyle name="Normál 2" xfId="1"/>
    <cellStyle name="Normál_SZAJ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0677525" y="2815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0258425" y="3834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0258425" y="3834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107"/>
  <sheetViews>
    <sheetView tabSelected="1" zoomScaleNormal="100" zoomScaleSheetLayoutView="100" workbookViewId="0">
      <selection activeCell="A5" sqref="A1:X1048576"/>
    </sheetView>
  </sheetViews>
  <sheetFormatPr defaultRowHeight="12.75" x14ac:dyDescent="0.25"/>
  <cols>
    <col min="1" max="1" width="13.5703125" style="81" customWidth="1"/>
    <col min="2" max="2" width="35" style="59" customWidth="1"/>
    <col min="3" max="3" width="10.5703125" style="59" bestFit="1" customWidth="1"/>
    <col min="4" max="4" width="1.85546875" style="59" customWidth="1"/>
    <col min="5" max="5" width="3.140625" style="82" customWidth="1"/>
    <col min="6" max="6" width="14.140625" style="78" customWidth="1"/>
    <col min="7" max="7" width="2.28515625" style="83" customWidth="1"/>
    <col min="8" max="8" width="3.7109375" style="83" customWidth="1"/>
    <col min="9" max="9" width="2.140625" style="79" customWidth="1"/>
    <col min="10" max="10" width="9.140625" style="78" customWidth="1"/>
    <col min="11" max="11" width="17.42578125" style="80" customWidth="1"/>
    <col min="12" max="12" width="3.5703125" style="77" customWidth="1"/>
    <col min="13" max="13" width="3.42578125" style="79" customWidth="1"/>
    <col min="14" max="14" width="29.28515625" style="78" customWidth="1"/>
    <col min="15" max="15" width="3.5703125" style="77" customWidth="1"/>
    <col min="16" max="16" width="20.140625" style="80" customWidth="1"/>
    <col min="17" max="17" width="3.5703125" style="77" customWidth="1"/>
    <col min="18" max="18" width="2.42578125" style="79" customWidth="1"/>
    <col min="19" max="19" width="12.42578125" style="60" customWidth="1"/>
    <col min="20" max="20" width="12.140625" style="64" customWidth="1"/>
    <col min="21" max="21" width="9.42578125" style="60" customWidth="1"/>
    <col min="22" max="22" width="25.42578125" style="60" bestFit="1" customWidth="1"/>
    <col min="23" max="23" width="2.85546875" style="60" customWidth="1"/>
    <col min="24" max="24" width="24.28515625" style="64" bestFit="1" customWidth="1"/>
    <col min="25" max="255" width="8.85546875" style="59"/>
    <col min="256" max="256" width="13.5703125" style="59" customWidth="1"/>
    <col min="257" max="257" width="1.28515625" style="59" customWidth="1"/>
    <col min="258" max="258" width="36.140625" style="59" customWidth="1"/>
    <col min="259" max="259" width="10.42578125" style="59" customWidth="1"/>
    <col min="260" max="260" width="2" style="59" customWidth="1"/>
    <col min="261" max="261" width="2.7109375" style="59" customWidth="1"/>
    <col min="262" max="262" width="3.42578125" style="59" customWidth="1"/>
    <col min="263" max="263" width="2.42578125" style="59" customWidth="1"/>
    <col min="264" max="264" width="3.7109375" style="59" customWidth="1"/>
    <col min="265" max="265" width="2.42578125" style="59" customWidth="1"/>
    <col min="266" max="266" width="2.85546875" style="59" customWidth="1"/>
    <col min="267" max="267" width="12.28515625" style="59" customWidth="1"/>
    <col min="268" max="268" width="10.7109375" style="59" customWidth="1"/>
    <col min="269" max="269" width="3.28515625" style="59" customWidth="1"/>
    <col min="270" max="270" width="3" style="59" customWidth="1"/>
    <col min="271" max="271" width="13.28515625" style="59" customWidth="1"/>
    <col min="272" max="272" width="4.28515625" style="59" customWidth="1"/>
    <col min="273" max="274" width="6.7109375" style="59" customWidth="1"/>
    <col min="275" max="275" width="9.140625" style="59" customWidth="1"/>
    <col min="276" max="276" width="15.28515625" style="59" customWidth="1"/>
    <col min="277" max="511" width="8.85546875" style="59"/>
    <col min="512" max="512" width="13.5703125" style="59" customWidth="1"/>
    <col min="513" max="513" width="1.28515625" style="59" customWidth="1"/>
    <col min="514" max="514" width="36.140625" style="59" customWidth="1"/>
    <col min="515" max="515" width="10.42578125" style="59" customWidth="1"/>
    <col min="516" max="516" width="2" style="59" customWidth="1"/>
    <col min="517" max="517" width="2.7109375" style="59" customWidth="1"/>
    <col min="518" max="518" width="3.42578125" style="59" customWidth="1"/>
    <col min="519" max="519" width="2.42578125" style="59" customWidth="1"/>
    <col min="520" max="520" width="3.7109375" style="59" customWidth="1"/>
    <col min="521" max="521" width="2.42578125" style="59" customWidth="1"/>
    <col min="522" max="522" width="2.85546875" style="59" customWidth="1"/>
    <col min="523" max="523" width="12.28515625" style="59" customWidth="1"/>
    <col min="524" max="524" width="10.7109375" style="59" customWidth="1"/>
    <col min="525" max="525" width="3.28515625" style="59" customWidth="1"/>
    <col min="526" max="526" width="3" style="59" customWidth="1"/>
    <col min="527" max="527" width="13.28515625" style="59" customWidth="1"/>
    <col min="528" max="528" width="4.28515625" style="59" customWidth="1"/>
    <col min="529" max="530" width="6.7109375" style="59" customWidth="1"/>
    <col min="531" max="531" width="9.140625" style="59" customWidth="1"/>
    <col min="532" max="532" width="15.28515625" style="59" customWidth="1"/>
    <col min="533" max="767" width="8.85546875" style="59"/>
    <col min="768" max="768" width="13.5703125" style="59" customWidth="1"/>
    <col min="769" max="769" width="1.28515625" style="59" customWidth="1"/>
    <col min="770" max="770" width="36.140625" style="59" customWidth="1"/>
    <col min="771" max="771" width="10.42578125" style="59" customWidth="1"/>
    <col min="772" max="772" width="2" style="59" customWidth="1"/>
    <col min="773" max="773" width="2.7109375" style="59" customWidth="1"/>
    <col min="774" max="774" width="3.42578125" style="59" customWidth="1"/>
    <col min="775" max="775" width="2.42578125" style="59" customWidth="1"/>
    <col min="776" max="776" width="3.7109375" style="59" customWidth="1"/>
    <col min="777" max="777" width="2.42578125" style="59" customWidth="1"/>
    <col min="778" max="778" width="2.85546875" style="59" customWidth="1"/>
    <col min="779" max="779" width="12.28515625" style="59" customWidth="1"/>
    <col min="780" max="780" width="10.7109375" style="59" customWidth="1"/>
    <col min="781" max="781" width="3.28515625" style="59" customWidth="1"/>
    <col min="782" max="782" width="3" style="59" customWidth="1"/>
    <col min="783" max="783" width="13.28515625" style="59" customWidth="1"/>
    <col min="784" max="784" width="4.28515625" style="59" customWidth="1"/>
    <col min="785" max="786" width="6.7109375" style="59" customWidth="1"/>
    <col min="787" max="787" width="9.140625" style="59" customWidth="1"/>
    <col min="788" max="788" width="15.28515625" style="59" customWidth="1"/>
    <col min="789" max="1023" width="8.85546875" style="59"/>
    <col min="1024" max="1024" width="13.5703125" style="59" customWidth="1"/>
    <col min="1025" max="1025" width="1.28515625" style="59" customWidth="1"/>
    <col min="1026" max="1026" width="36.140625" style="59" customWidth="1"/>
    <col min="1027" max="1027" width="10.42578125" style="59" customWidth="1"/>
    <col min="1028" max="1028" width="2" style="59" customWidth="1"/>
    <col min="1029" max="1029" width="2.7109375" style="59" customWidth="1"/>
    <col min="1030" max="1030" width="3.42578125" style="59" customWidth="1"/>
    <col min="1031" max="1031" width="2.42578125" style="59" customWidth="1"/>
    <col min="1032" max="1032" width="3.7109375" style="59" customWidth="1"/>
    <col min="1033" max="1033" width="2.42578125" style="59" customWidth="1"/>
    <col min="1034" max="1034" width="2.85546875" style="59" customWidth="1"/>
    <col min="1035" max="1035" width="12.28515625" style="59" customWidth="1"/>
    <col min="1036" max="1036" width="10.7109375" style="59" customWidth="1"/>
    <col min="1037" max="1037" width="3.28515625" style="59" customWidth="1"/>
    <col min="1038" max="1038" width="3" style="59" customWidth="1"/>
    <col min="1039" max="1039" width="13.28515625" style="59" customWidth="1"/>
    <col min="1040" max="1040" width="4.28515625" style="59" customWidth="1"/>
    <col min="1041" max="1042" width="6.7109375" style="59" customWidth="1"/>
    <col min="1043" max="1043" width="9.140625" style="59" customWidth="1"/>
    <col min="1044" max="1044" width="15.28515625" style="59" customWidth="1"/>
    <col min="1045" max="1279" width="8.85546875" style="59"/>
    <col min="1280" max="1280" width="13.5703125" style="59" customWidth="1"/>
    <col min="1281" max="1281" width="1.28515625" style="59" customWidth="1"/>
    <col min="1282" max="1282" width="36.140625" style="59" customWidth="1"/>
    <col min="1283" max="1283" width="10.42578125" style="59" customWidth="1"/>
    <col min="1284" max="1284" width="2" style="59" customWidth="1"/>
    <col min="1285" max="1285" width="2.7109375" style="59" customWidth="1"/>
    <col min="1286" max="1286" width="3.42578125" style="59" customWidth="1"/>
    <col min="1287" max="1287" width="2.42578125" style="59" customWidth="1"/>
    <col min="1288" max="1288" width="3.7109375" style="59" customWidth="1"/>
    <col min="1289" max="1289" width="2.42578125" style="59" customWidth="1"/>
    <col min="1290" max="1290" width="2.85546875" style="59" customWidth="1"/>
    <col min="1291" max="1291" width="12.28515625" style="59" customWidth="1"/>
    <col min="1292" max="1292" width="10.7109375" style="59" customWidth="1"/>
    <col min="1293" max="1293" width="3.28515625" style="59" customWidth="1"/>
    <col min="1294" max="1294" width="3" style="59" customWidth="1"/>
    <col min="1295" max="1295" width="13.28515625" style="59" customWidth="1"/>
    <col min="1296" max="1296" width="4.28515625" style="59" customWidth="1"/>
    <col min="1297" max="1298" width="6.7109375" style="59" customWidth="1"/>
    <col min="1299" max="1299" width="9.140625" style="59" customWidth="1"/>
    <col min="1300" max="1300" width="15.28515625" style="59" customWidth="1"/>
    <col min="1301" max="1535" width="8.85546875" style="59"/>
    <col min="1536" max="1536" width="13.5703125" style="59" customWidth="1"/>
    <col min="1537" max="1537" width="1.28515625" style="59" customWidth="1"/>
    <col min="1538" max="1538" width="36.140625" style="59" customWidth="1"/>
    <col min="1539" max="1539" width="10.42578125" style="59" customWidth="1"/>
    <col min="1540" max="1540" width="2" style="59" customWidth="1"/>
    <col min="1541" max="1541" width="2.7109375" style="59" customWidth="1"/>
    <col min="1542" max="1542" width="3.42578125" style="59" customWidth="1"/>
    <col min="1543" max="1543" width="2.42578125" style="59" customWidth="1"/>
    <col min="1544" max="1544" width="3.7109375" style="59" customWidth="1"/>
    <col min="1545" max="1545" width="2.42578125" style="59" customWidth="1"/>
    <col min="1546" max="1546" width="2.85546875" style="59" customWidth="1"/>
    <col min="1547" max="1547" width="12.28515625" style="59" customWidth="1"/>
    <col min="1548" max="1548" width="10.7109375" style="59" customWidth="1"/>
    <col min="1549" max="1549" width="3.28515625" style="59" customWidth="1"/>
    <col min="1550" max="1550" width="3" style="59" customWidth="1"/>
    <col min="1551" max="1551" width="13.28515625" style="59" customWidth="1"/>
    <col min="1552" max="1552" width="4.28515625" style="59" customWidth="1"/>
    <col min="1553" max="1554" width="6.7109375" style="59" customWidth="1"/>
    <col min="1555" max="1555" width="9.140625" style="59" customWidth="1"/>
    <col min="1556" max="1556" width="15.28515625" style="59" customWidth="1"/>
    <col min="1557" max="1791" width="8.85546875" style="59"/>
    <col min="1792" max="1792" width="13.5703125" style="59" customWidth="1"/>
    <col min="1793" max="1793" width="1.28515625" style="59" customWidth="1"/>
    <col min="1794" max="1794" width="36.140625" style="59" customWidth="1"/>
    <col min="1795" max="1795" width="10.42578125" style="59" customWidth="1"/>
    <col min="1796" max="1796" width="2" style="59" customWidth="1"/>
    <col min="1797" max="1797" width="2.7109375" style="59" customWidth="1"/>
    <col min="1798" max="1798" width="3.42578125" style="59" customWidth="1"/>
    <col min="1799" max="1799" width="2.42578125" style="59" customWidth="1"/>
    <col min="1800" max="1800" width="3.7109375" style="59" customWidth="1"/>
    <col min="1801" max="1801" width="2.42578125" style="59" customWidth="1"/>
    <col min="1802" max="1802" width="2.85546875" style="59" customWidth="1"/>
    <col min="1803" max="1803" width="12.28515625" style="59" customWidth="1"/>
    <col min="1804" max="1804" width="10.7109375" style="59" customWidth="1"/>
    <col min="1805" max="1805" width="3.28515625" style="59" customWidth="1"/>
    <col min="1806" max="1806" width="3" style="59" customWidth="1"/>
    <col min="1807" max="1807" width="13.28515625" style="59" customWidth="1"/>
    <col min="1808" max="1808" width="4.28515625" style="59" customWidth="1"/>
    <col min="1809" max="1810" width="6.7109375" style="59" customWidth="1"/>
    <col min="1811" max="1811" width="9.140625" style="59" customWidth="1"/>
    <col min="1812" max="1812" width="15.28515625" style="59" customWidth="1"/>
    <col min="1813" max="2047" width="8.85546875" style="59"/>
    <col min="2048" max="2048" width="13.5703125" style="59" customWidth="1"/>
    <col min="2049" max="2049" width="1.28515625" style="59" customWidth="1"/>
    <col min="2050" max="2050" width="36.140625" style="59" customWidth="1"/>
    <col min="2051" max="2051" width="10.42578125" style="59" customWidth="1"/>
    <col min="2052" max="2052" width="2" style="59" customWidth="1"/>
    <col min="2053" max="2053" width="2.7109375" style="59" customWidth="1"/>
    <col min="2054" max="2054" width="3.42578125" style="59" customWidth="1"/>
    <col min="2055" max="2055" width="2.42578125" style="59" customWidth="1"/>
    <col min="2056" max="2056" width="3.7109375" style="59" customWidth="1"/>
    <col min="2057" max="2057" width="2.42578125" style="59" customWidth="1"/>
    <col min="2058" max="2058" width="2.85546875" style="59" customWidth="1"/>
    <col min="2059" max="2059" width="12.28515625" style="59" customWidth="1"/>
    <col min="2060" max="2060" width="10.7109375" style="59" customWidth="1"/>
    <col min="2061" max="2061" width="3.28515625" style="59" customWidth="1"/>
    <col min="2062" max="2062" width="3" style="59" customWidth="1"/>
    <col min="2063" max="2063" width="13.28515625" style="59" customWidth="1"/>
    <col min="2064" max="2064" width="4.28515625" style="59" customWidth="1"/>
    <col min="2065" max="2066" width="6.7109375" style="59" customWidth="1"/>
    <col min="2067" max="2067" width="9.140625" style="59" customWidth="1"/>
    <col min="2068" max="2068" width="15.28515625" style="59" customWidth="1"/>
    <col min="2069" max="2303" width="8.85546875" style="59"/>
    <col min="2304" max="2304" width="13.5703125" style="59" customWidth="1"/>
    <col min="2305" max="2305" width="1.28515625" style="59" customWidth="1"/>
    <col min="2306" max="2306" width="36.140625" style="59" customWidth="1"/>
    <col min="2307" max="2307" width="10.42578125" style="59" customWidth="1"/>
    <col min="2308" max="2308" width="2" style="59" customWidth="1"/>
    <col min="2309" max="2309" width="2.7109375" style="59" customWidth="1"/>
    <col min="2310" max="2310" width="3.42578125" style="59" customWidth="1"/>
    <col min="2311" max="2311" width="2.42578125" style="59" customWidth="1"/>
    <col min="2312" max="2312" width="3.7109375" style="59" customWidth="1"/>
    <col min="2313" max="2313" width="2.42578125" style="59" customWidth="1"/>
    <col min="2314" max="2314" width="2.85546875" style="59" customWidth="1"/>
    <col min="2315" max="2315" width="12.28515625" style="59" customWidth="1"/>
    <col min="2316" max="2316" width="10.7109375" style="59" customWidth="1"/>
    <col min="2317" max="2317" width="3.28515625" style="59" customWidth="1"/>
    <col min="2318" max="2318" width="3" style="59" customWidth="1"/>
    <col min="2319" max="2319" width="13.28515625" style="59" customWidth="1"/>
    <col min="2320" max="2320" width="4.28515625" style="59" customWidth="1"/>
    <col min="2321" max="2322" width="6.7109375" style="59" customWidth="1"/>
    <col min="2323" max="2323" width="9.140625" style="59" customWidth="1"/>
    <col min="2324" max="2324" width="15.28515625" style="59" customWidth="1"/>
    <col min="2325" max="2559" width="8.85546875" style="59"/>
    <col min="2560" max="2560" width="13.5703125" style="59" customWidth="1"/>
    <col min="2561" max="2561" width="1.28515625" style="59" customWidth="1"/>
    <col min="2562" max="2562" width="36.140625" style="59" customWidth="1"/>
    <col min="2563" max="2563" width="10.42578125" style="59" customWidth="1"/>
    <col min="2564" max="2564" width="2" style="59" customWidth="1"/>
    <col min="2565" max="2565" width="2.7109375" style="59" customWidth="1"/>
    <col min="2566" max="2566" width="3.42578125" style="59" customWidth="1"/>
    <col min="2567" max="2567" width="2.42578125" style="59" customWidth="1"/>
    <col min="2568" max="2568" width="3.7109375" style="59" customWidth="1"/>
    <col min="2569" max="2569" width="2.42578125" style="59" customWidth="1"/>
    <col min="2570" max="2570" width="2.85546875" style="59" customWidth="1"/>
    <col min="2571" max="2571" width="12.28515625" style="59" customWidth="1"/>
    <col min="2572" max="2572" width="10.7109375" style="59" customWidth="1"/>
    <col min="2573" max="2573" width="3.28515625" style="59" customWidth="1"/>
    <col min="2574" max="2574" width="3" style="59" customWidth="1"/>
    <col min="2575" max="2575" width="13.28515625" style="59" customWidth="1"/>
    <col min="2576" max="2576" width="4.28515625" style="59" customWidth="1"/>
    <col min="2577" max="2578" width="6.7109375" style="59" customWidth="1"/>
    <col min="2579" max="2579" width="9.140625" style="59" customWidth="1"/>
    <col min="2580" max="2580" width="15.28515625" style="59" customWidth="1"/>
    <col min="2581" max="2815" width="8.85546875" style="59"/>
    <col min="2816" max="2816" width="13.5703125" style="59" customWidth="1"/>
    <col min="2817" max="2817" width="1.28515625" style="59" customWidth="1"/>
    <col min="2818" max="2818" width="36.140625" style="59" customWidth="1"/>
    <col min="2819" max="2819" width="10.42578125" style="59" customWidth="1"/>
    <col min="2820" max="2820" width="2" style="59" customWidth="1"/>
    <col min="2821" max="2821" width="2.7109375" style="59" customWidth="1"/>
    <col min="2822" max="2822" width="3.42578125" style="59" customWidth="1"/>
    <col min="2823" max="2823" width="2.42578125" style="59" customWidth="1"/>
    <col min="2824" max="2824" width="3.7109375" style="59" customWidth="1"/>
    <col min="2825" max="2825" width="2.42578125" style="59" customWidth="1"/>
    <col min="2826" max="2826" width="2.85546875" style="59" customWidth="1"/>
    <col min="2827" max="2827" width="12.28515625" style="59" customWidth="1"/>
    <col min="2828" max="2828" width="10.7109375" style="59" customWidth="1"/>
    <col min="2829" max="2829" width="3.28515625" style="59" customWidth="1"/>
    <col min="2830" max="2830" width="3" style="59" customWidth="1"/>
    <col min="2831" max="2831" width="13.28515625" style="59" customWidth="1"/>
    <col min="2832" max="2832" width="4.28515625" style="59" customWidth="1"/>
    <col min="2833" max="2834" width="6.7109375" style="59" customWidth="1"/>
    <col min="2835" max="2835" width="9.140625" style="59" customWidth="1"/>
    <col min="2836" max="2836" width="15.28515625" style="59" customWidth="1"/>
    <col min="2837" max="3071" width="8.85546875" style="59"/>
    <col min="3072" max="3072" width="13.5703125" style="59" customWidth="1"/>
    <col min="3073" max="3073" width="1.28515625" style="59" customWidth="1"/>
    <col min="3074" max="3074" width="36.140625" style="59" customWidth="1"/>
    <col min="3075" max="3075" width="10.42578125" style="59" customWidth="1"/>
    <col min="3076" max="3076" width="2" style="59" customWidth="1"/>
    <col min="3077" max="3077" width="2.7109375" style="59" customWidth="1"/>
    <col min="3078" max="3078" width="3.42578125" style="59" customWidth="1"/>
    <col min="3079" max="3079" width="2.42578125" style="59" customWidth="1"/>
    <col min="3080" max="3080" width="3.7109375" style="59" customWidth="1"/>
    <col min="3081" max="3081" width="2.42578125" style="59" customWidth="1"/>
    <col min="3082" max="3082" width="2.85546875" style="59" customWidth="1"/>
    <col min="3083" max="3083" width="12.28515625" style="59" customWidth="1"/>
    <col min="3084" max="3084" width="10.7109375" style="59" customWidth="1"/>
    <col min="3085" max="3085" width="3.28515625" style="59" customWidth="1"/>
    <col min="3086" max="3086" width="3" style="59" customWidth="1"/>
    <col min="3087" max="3087" width="13.28515625" style="59" customWidth="1"/>
    <col min="3088" max="3088" width="4.28515625" style="59" customWidth="1"/>
    <col min="3089" max="3090" width="6.7109375" style="59" customWidth="1"/>
    <col min="3091" max="3091" width="9.140625" style="59" customWidth="1"/>
    <col min="3092" max="3092" width="15.28515625" style="59" customWidth="1"/>
    <col min="3093" max="3327" width="8.85546875" style="59"/>
    <col min="3328" max="3328" width="13.5703125" style="59" customWidth="1"/>
    <col min="3329" max="3329" width="1.28515625" style="59" customWidth="1"/>
    <col min="3330" max="3330" width="36.140625" style="59" customWidth="1"/>
    <col min="3331" max="3331" width="10.42578125" style="59" customWidth="1"/>
    <col min="3332" max="3332" width="2" style="59" customWidth="1"/>
    <col min="3333" max="3333" width="2.7109375" style="59" customWidth="1"/>
    <col min="3334" max="3334" width="3.42578125" style="59" customWidth="1"/>
    <col min="3335" max="3335" width="2.42578125" style="59" customWidth="1"/>
    <col min="3336" max="3336" width="3.7109375" style="59" customWidth="1"/>
    <col min="3337" max="3337" width="2.42578125" style="59" customWidth="1"/>
    <col min="3338" max="3338" width="2.85546875" style="59" customWidth="1"/>
    <col min="3339" max="3339" width="12.28515625" style="59" customWidth="1"/>
    <col min="3340" max="3340" width="10.7109375" style="59" customWidth="1"/>
    <col min="3341" max="3341" width="3.28515625" style="59" customWidth="1"/>
    <col min="3342" max="3342" width="3" style="59" customWidth="1"/>
    <col min="3343" max="3343" width="13.28515625" style="59" customWidth="1"/>
    <col min="3344" max="3344" width="4.28515625" style="59" customWidth="1"/>
    <col min="3345" max="3346" width="6.7109375" style="59" customWidth="1"/>
    <col min="3347" max="3347" width="9.140625" style="59" customWidth="1"/>
    <col min="3348" max="3348" width="15.28515625" style="59" customWidth="1"/>
    <col min="3349" max="3583" width="8.85546875" style="59"/>
    <col min="3584" max="3584" width="13.5703125" style="59" customWidth="1"/>
    <col min="3585" max="3585" width="1.28515625" style="59" customWidth="1"/>
    <col min="3586" max="3586" width="36.140625" style="59" customWidth="1"/>
    <col min="3587" max="3587" width="10.42578125" style="59" customWidth="1"/>
    <col min="3588" max="3588" width="2" style="59" customWidth="1"/>
    <col min="3589" max="3589" width="2.7109375" style="59" customWidth="1"/>
    <col min="3590" max="3590" width="3.42578125" style="59" customWidth="1"/>
    <col min="3591" max="3591" width="2.42578125" style="59" customWidth="1"/>
    <col min="3592" max="3592" width="3.7109375" style="59" customWidth="1"/>
    <col min="3593" max="3593" width="2.42578125" style="59" customWidth="1"/>
    <col min="3594" max="3594" width="2.85546875" style="59" customWidth="1"/>
    <col min="3595" max="3595" width="12.28515625" style="59" customWidth="1"/>
    <col min="3596" max="3596" width="10.7109375" style="59" customWidth="1"/>
    <col min="3597" max="3597" width="3.28515625" style="59" customWidth="1"/>
    <col min="3598" max="3598" width="3" style="59" customWidth="1"/>
    <col min="3599" max="3599" width="13.28515625" style="59" customWidth="1"/>
    <col min="3600" max="3600" width="4.28515625" style="59" customWidth="1"/>
    <col min="3601" max="3602" width="6.7109375" style="59" customWidth="1"/>
    <col min="3603" max="3603" width="9.140625" style="59" customWidth="1"/>
    <col min="3604" max="3604" width="15.28515625" style="59" customWidth="1"/>
    <col min="3605" max="3839" width="8.85546875" style="59"/>
    <col min="3840" max="3840" width="13.5703125" style="59" customWidth="1"/>
    <col min="3841" max="3841" width="1.28515625" style="59" customWidth="1"/>
    <col min="3842" max="3842" width="36.140625" style="59" customWidth="1"/>
    <col min="3843" max="3843" width="10.42578125" style="59" customWidth="1"/>
    <col min="3844" max="3844" width="2" style="59" customWidth="1"/>
    <col min="3845" max="3845" width="2.7109375" style="59" customWidth="1"/>
    <col min="3846" max="3846" width="3.42578125" style="59" customWidth="1"/>
    <col min="3847" max="3847" width="2.42578125" style="59" customWidth="1"/>
    <col min="3848" max="3848" width="3.7109375" style="59" customWidth="1"/>
    <col min="3849" max="3849" width="2.42578125" style="59" customWidth="1"/>
    <col min="3850" max="3850" width="2.85546875" style="59" customWidth="1"/>
    <col min="3851" max="3851" width="12.28515625" style="59" customWidth="1"/>
    <col min="3852" max="3852" width="10.7109375" style="59" customWidth="1"/>
    <col min="3853" max="3853" width="3.28515625" style="59" customWidth="1"/>
    <col min="3854" max="3854" width="3" style="59" customWidth="1"/>
    <col min="3855" max="3855" width="13.28515625" style="59" customWidth="1"/>
    <col min="3856" max="3856" width="4.28515625" style="59" customWidth="1"/>
    <col min="3857" max="3858" width="6.7109375" style="59" customWidth="1"/>
    <col min="3859" max="3859" width="9.140625" style="59" customWidth="1"/>
    <col min="3860" max="3860" width="15.28515625" style="59" customWidth="1"/>
    <col min="3861" max="4095" width="8.85546875" style="59"/>
    <col min="4096" max="4096" width="13.5703125" style="59" customWidth="1"/>
    <col min="4097" max="4097" width="1.28515625" style="59" customWidth="1"/>
    <col min="4098" max="4098" width="36.140625" style="59" customWidth="1"/>
    <col min="4099" max="4099" width="10.42578125" style="59" customWidth="1"/>
    <col min="4100" max="4100" width="2" style="59" customWidth="1"/>
    <col min="4101" max="4101" width="2.7109375" style="59" customWidth="1"/>
    <col min="4102" max="4102" width="3.42578125" style="59" customWidth="1"/>
    <col min="4103" max="4103" width="2.42578125" style="59" customWidth="1"/>
    <col min="4104" max="4104" width="3.7109375" style="59" customWidth="1"/>
    <col min="4105" max="4105" width="2.42578125" style="59" customWidth="1"/>
    <col min="4106" max="4106" width="2.85546875" style="59" customWidth="1"/>
    <col min="4107" max="4107" width="12.28515625" style="59" customWidth="1"/>
    <col min="4108" max="4108" width="10.7109375" style="59" customWidth="1"/>
    <col min="4109" max="4109" width="3.28515625" style="59" customWidth="1"/>
    <col min="4110" max="4110" width="3" style="59" customWidth="1"/>
    <col min="4111" max="4111" width="13.28515625" style="59" customWidth="1"/>
    <col min="4112" max="4112" width="4.28515625" style="59" customWidth="1"/>
    <col min="4113" max="4114" width="6.7109375" style="59" customWidth="1"/>
    <col min="4115" max="4115" width="9.140625" style="59" customWidth="1"/>
    <col min="4116" max="4116" width="15.28515625" style="59" customWidth="1"/>
    <col min="4117" max="4351" width="8.85546875" style="59"/>
    <col min="4352" max="4352" width="13.5703125" style="59" customWidth="1"/>
    <col min="4353" max="4353" width="1.28515625" style="59" customWidth="1"/>
    <col min="4354" max="4354" width="36.140625" style="59" customWidth="1"/>
    <col min="4355" max="4355" width="10.42578125" style="59" customWidth="1"/>
    <col min="4356" max="4356" width="2" style="59" customWidth="1"/>
    <col min="4357" max="4357" width="2.7109375" style="59" customWidth="1"/>
    <col min="4358" max="4358" width="3.42578125" style="59" customWidth="1"/>
    <col min="4359" max="4359" width="2.42578125" style="59" customWidth="1"/>
    <col min="4360" max="4360" width="3.7109375" style="59" customWidth="1"/>
    <col min="4361" max="4361" width="2.42578125" style="59" customWidth="1"/>
    <col min="4362" max="4362" width="2.85546875" style="59" customWidth="1"/>
    <col min="4363" max="4363" width="12.28515625" style="59" customWidth="1"/>
    <col min="4364" max="4364" width="10.7109375" style="59" customWidth="1"/>
    <col min="4365" max="4365" width="3.28515625" style="59" customWidth="1"/>
    <col min="4366" max="4366" width="3" style="59" customWidth="1"/>
    <col min="4367" max="4367" width="13.28515625" style="59" customWidth="1"/>
    <col min="4368" max="4368" width="4.28515625" style="59" customWidth="1"/>
    <col min="4369" max="4370" width="6.7109375" style="59" customWidth="1"/>
    <col min="4371" max="4371" width="9.140625" style="59" customWidth="1"/>
    <col min="4372" max="4372" width="15.28515625" style="59" customWidth="1"/>
    <col min="4373" max="4607" width="8.85546875" style="59"/>
    <col min="4608" max="4608" width="13.5703125" style="59" customWidth="1"/>
    <col min="4609" max="4609" width="1.28515625" style="59" customWidth="1"/>
    <col min="4610" max="4610" width="36.140625" style="59" customWidth="1"/>
    <col min="4611" max="4611" width="10.42578125" style="59" customWidth="1"/>
    <col min="4612" max="4612" width="2" style="59" customWidth="1"/>
    <col min="4613" max="4613" width="2.7109375" style="59" customWidth="1"/>
    <col min="4614" max="4614" width="3.42578125" style="59" customWidth="1"/>
    <col min="4615" max="4615" width="2.42578125" style="59" customWidth="1"/>
    <col min="4616" max="4616" width="3.7109375" style="59" customWidth="1"/>
    <col min="4617" max="4617" width="2.42578125" style="59" customWidth="1"/>
    <col min="4618" max="4618" width="2.85546875" style="59" customWidth="1"/>
    <col min="4619" max="4619" width="12.28515625" style="59" customWidth="1"/>
    <col min="4620" max="4620" width="10.7109375" style="59" customWidth="1"/>
    <col min="4621" max="4621" width="3.28515625" style="59" customWidth="1"/>
    <col min="4622" max="4622" width="3" style="59" customWidth="1"/>
    <col min="4623" max="4623" width="13.28515625" style="59" customWidth="1"/>
    <col min="4624" max="4624" width="4.28515625" style="59" customWidth="1"/>
    <col min="4625" max="4626" width="6.7109375" style="59" customWidth="1"/>
    <col min="4627" max="4627" width="9.140625" style="59" customWidth="1"/>
    <col min="4628" max="4628" width="15.28515625" style="59" customWidth="1"/>
    <col min="4629" max="4863" width="8.85546875" style="59"/>
    <col min="4864" max="4864" width="13.5703125" style="59" customWidth="1"/>
    <col min="4865" max="4865" width="1.28515625" style="59" customWidth="1"/>
    <col min="4866" max="4866" width="36.140625" style="59" customWidth="1"/>
    <col min="4867" max="4867" width="10.42578125" style="59" customWidth="1"/>
    <col min="4868" max="4868" width="2" style="59" customWidth="1"/>
    <col min="4869" max="4869" width="2.7109375" style="59" customWidth="1"/>
    <col min="4870" max="4870" width="3.42578125" style="59" customWidth="1"/>
    <col min="4871" max="4871" width="2.42578125" style="59" customWidth="1"/>
    <col min="4872" max="4872" width="3.7109375" style="59" customWidth="1"/>
    <col min="4873" max="4873" width="2.42578125" style="59" customWidth="1"/>
    <col min="4874" max="4874" width="2.85546875" style="59" customWidth="1"/>
    <col min="4875" max="4875" width="12.28515625" style="59" customWidth="1"/>
    <col min="4876" max="4876" width="10.7109375" style="59" customWidth="1"/>
    <col min="4877" max="4877" width="3.28515625" style="59" customWidth="1"/>
    <col min="4878" max="4878" width="3" style="59" customWidth="1"/>
    <col min="4879" max="4879" width="13.28515625" style="59" customWidth="1"/>
    <col min="4880" max="4880" width="4.28515625" style="59" customWidth="1"/>
    <col min="4881" max="4882" width="6.7109375" style="59" customWidth="1"/>
    <col min="4883" max="4883" width="9.140625" style="59" customWidth="1"/>
    <col min="4884" max="4884" width="15.28515625" style="59" customWidth="1"/>
    <col min="4885" max="5119" width="8.85546875" style="59"/>
    <col min="5120" max="5120" width="13.5703125" style="59" customWidth="1"/>
    <col min="5121" max="5121" width="1.28515625" style="59" customWidth="1"/>
    <col min="5122" max="5122" width="36.140625" style="59" customWidth="1"/>
    <col min="5123" max="5123" width="10.42578125" style="59" customWidth="1"/>
    <col min="5124" max="5124" width="2" style="59" customWidth="1"/>
    <col min="5125" max="5125" width="2.7109375" style="59" customWidth="1"/>
    <col min="5126" max="5126" width="3.42578125" style="59" customWidth="1"/>
    <col min="5127" max="5127" width="2.42578125" style="59" customWidth="1"/>
    <col min="5128" max="5128" width="3.7109375" style="59" customWidth="1"/>
    <col min="5129" max="5129" width="2.42578125" style="59" customWidth="1"/>
    <col min="5130" max="5130" width="2.85546875" style="59" customWidth="1"/>
    <col min="5131" max="5131" width="12.28515625" style="59" customWidth="1"/>
    <col min="5132" max="5132" width="10.7109375" style="59" customWidth="1"/>
    <col min="5133" max="5133" width="3.28515625" style="59" customWidth="1"/>
    <col min="5134" max="5134" width="3" style="59" customWidth="1"/>
    <col min="5135" max="5135" width="13.28515625" style="59" customWidth="1"/>
    <col min="5136" max="5136" width="4.28515625" style="59" customWidth="1"/>
    <col min="5137" max="5138" width="6.7109375" style="59" customWidth="1"/>
    <col min="5139" max="5139" width="9.140625" style="59" customWidth="1"/>
    <col min="5140" max="5140" width="15.28515625" style="59" customWidth="1"/>
    <col min="5141" max="5375" width="8.85546875" style="59"/>
    <col min="5376" max="5376" width="13.5703125" style="59" customWidth="1"/>
    <col min="5377" max="5377" width="1.28515625" style="59" customWidth="1"/>
    <col min="5378" max="5378" width="36.140625" style="59" customWidth="1"/>
    <col min="5379" max="5379" width="10.42578125" style="59" customWidth="1"/>
    <col min="5380" max="5380" width="2" style="59" customWidth="1"/>
    <col min="5381" max="5381" width="2.7109375" style="59" customWidth="1"/>
    <col min="5382" max="5382" width="3.42578125" style="59" customWidth="1"/>
    <col min="5383" max="5383" width="2.42578125" style="59" customWidth="1"/>
    <col min="5384" max="5384" width="3.7109375" style="59" customWidth="1"/>
    <col min="5385" max="5385" width="2.42578125" style="59" customWidth="1"/>
    <col min="5386" max="5386" width="2.85546875" style="59" customWidth="1"/>
    <col min="5387" max="5387" width="12.28515625" style="59" customWidth="1"/>
    <col min="5388" max="5388" width="10.7109375" style="59" customWidth="1"/>
    <col min="5389" max="5389" width="3.28515625" style="59" customWidth="1"/>
    <col min="5390" max="5390" width="3" style="59" customWidth="1"/>
    <col min="5391" max="5391" width="13.28515625" style="59" customWidth="1"/>
    <col min="5392" max="5392" width="4.28515625" style="59" customWidth="1"/>
    <col min="5393" max="5394" width="6.7109375" style="59" customWidth="1"/>
    <col min="5395" max="5395" width="9.140625" style="59" customWidth="1"/>
    <col min="5396" max="5396" width="15.28515625" style="59" customWidth="1"/>
    <col min="5397" max="5631" width="8.85546875" style="59"/>
    <col min="5632" max="5632" width="13.5703125" style="59" customWidth="1"/>
    <col min="5633" max="5633" width="1.28515625" style="59" customWidth="1"/>
    <col min="5634" max="5634" width="36.140625" style="59" customWidth="1"/>
    <col min="5635" max="5635" width="10.42578125" style="59" customWidth="1"/>
    <col min="5636" max="5636" width="2" style="59" customWidth="1"/>
    <col min="5637" max="5637" width="2.7109375" style="59" customWidth="1"/>
    <col min="5638" max="5638" width="3.42578125" style="59" customWidth="1"/>
    <col min="5639" max="5639" width="2.42578125" style="59" customWidth="1"/>
    <col min="5640" max="5640" width="3.7109375" style="59" customWidth="1"/>
    <col min="5641" max="5641" width="2.42578125" style="59" customWidth="1"/>
    <col min="5642" max="5642" width="2.85546875" style="59" customWidth="1"/>
    <col min="5643" max="5643" width="12.28515625" style="59" customWidth="1"/>
    <col min="5644" max="5644" width="10.7109375" style="59" customWidth="1"/>
    <col min="5645" max="5645" width="3.28515625" style="59" customWidth="1"/>
    <col min="5646" max="5646" width="3" style="59" customWidth="1"/>
    <col min="5647" max="5647" width="13.28515625" style="59" customWidth="1"/>
    <col min="5648" max="5648" width="4.28515625" style="59" customWidth="1"/>
    <col min="5649" max="5650" width="6.7109375" style="59" customWidth="1"/>
    <col min="5651" max="5651" width="9.140625" style="59" customWidth="1"/>
    <col min="5652" max="5652" width="15.28515625" style="59" customWidth="1"/>
    <col min="5653" max="5887" width="8.85546875" style="59"/>
    <col min="5888" max="5888" width="13.5703125" style="59" customWidth="1"/>
    <col min="5889" max="5889" width="1.28515625" style="59" customWidth="1"/>
    <col min="5890" max="5890" width="36.140625" style="59" customWidth="1"/>
    <col min="5891" max="5891" width="10.42578125" style="59" customWidth="1"/>
    <col min="5892" max="5892" width="2" style="59" customWidth="1"/>
    <col min="5893" max="5893" width="2.7109375" style="59" customWidth="1"/>
    <col min="5894" max="5894" width="3.42578125" style="59" customWidth="1"/>
    <col min="5895" max="5895" width="2.42578125" style="59" customWidth="1"/>
    <col min="5896" max="5896" width="3.7109375" style="59" customWidth="1"/>
    <col min="5897" max="5897" width="2.42578125" style="59" customWidth="1"/>
    <col min="5898" max="5898" width="2.85546875" style="59" customWidth="1"/>
    <col min="5899" max="5899" width="12.28515625" style="59" customWidth="1"/>
    <col min="5900" max="5900" width="10.7109375" style="59" customWidth="1"/>
    <col min="5901" max="5901" width="3.28515625" style="59" customWidth="1"/>
    <col min="5902" max="5902" width="3" style="59" customWidth="1"/>
    <col min="5903" max="5903" width="13.28515625" style="59" customWidth="1"/>
    <col min="5904" max="5904" width="4.28515625" style="59" customWidth="1"/>
    <col min="5905" max="5906" width="6.7109375" style="59" customWidth="1"/>
    <col min="5907" max="5907" width="9.140625" style="59" customWidth="1"/>
    <col min="5908" max="5908" width="15.28515625" style="59" customWidth="1"/>
    <col min="5909" max="6143" width="8.85546875" style="59"/>
    <col min="6144" max="6144" width="13.5703125" style="59" customWidth="1"/>
    <col min="6145" max="6145" width="1.28515625" style="59" customWidth="1"/>
    <col min="6146" max="6146" width="36.140625" style="59" customWidth="1"/>
    <col min="6147" max="6147" width="10.42578125" style="59" customWidth="1"/>
    <col min="6148" max="6148" width="2" style="59" customWidth="1"/>
    <col min="6149" max="6149" width="2.7109375" style="59" customWidth="1"/>
    <col min="6150" max="6150" width="3.42578125" style="59" customWidth="1"/>
    <col min="6151" max="6151" width="2.42578125" style="59" customWidth="1"/>
    <col min="6152" max="6152" width="3.7109375" style="59" customWidth="1"/>
    <col min="6153" max="6153" width="2.42578125" style="59" customWidth="1"/>
    <col min="6154" max="6154" width="2.85546875" style="59" customWidth="1"/>
    <col min="6155" max="6155" width="12.28515625" style="59" customWidth="1"/>
    <col min="6156" max="6156" width="10.7109375" style="59" customWidth="1"/>
    <col min="6157" max="6157" width="3.28515625" style="59" customWidth="1"/>
    <col min="6158" max="6158" width="3" style="59" customWidth="1"/>
    <col min="6159" max="6159" width="13.28515625" style="59" customWidth="1"/>
    <col min="6160" max="6160" width="4.28515625" style="59" customWidth="1"/>
    <col min="6161" max="6162" width="6.7109375" style="59" customWidth="1"/>
    <col min="6163" max="6163" width="9.140625" style="59" customWidth="1"/>
    <col min="6164" max="6164" width="15.28515625" style="59" customWidth="1"/>
    <col min="6165" max="6399" width="8.85546875" style="59"/>
    <col min="6400" max="6400" width="13.5703125" style="59" customWidth="1"/>
    <col min="6401" max="6401" width="1.28515625" style="59" customWidth="1"/>
    <col min="6402" max="6402" width="36.140625" style="59" customWidth="1"/>
    <col min="6403" max="6403" width="10.42578125" style="59" customWidth="1"/>
    <col min="6404" max="6404" width="2" style="59" customWidth="1"/>
    <col min="6405" max="6405" width="2.7109375" style="59" customWidth="1"/>
    <col min="6406" max="6406" width="3.42578125" style="59" customWidth="1"/>
    <col min="6407" max="6407" width="2.42578125" style="59" customWidth="1"/>
    <col min="6408" max="6408" width="3.7109375" style="59" customWidth="1"/>
    <col min="6409" max="6409" width="2.42578125" style="59" customWidth="1"/>
    <col min="6410" max="6410" width="2.85546875" style="59" customWidth="1"/>
    <col min="6411" max="6411" width="12.28515625" style="59" customWidth="1"/>
    <col min="6412" max="6412" width="10.7109375" style="59" customWidth="1"/>
    <col min="6413" max="6413" width="3.28515625" style="59" customWidth="1"/>
    <col min="6414" max="6414" width="3" style="59" customWidth="1"/>
    <col min="6415" max="6415" width="13.28515625" style="59" customWidth="1"/>
    <col min="6416" max="6416" width="4.28515625" style="59" customWidth="1"/>
    <col min="6417" max="6418" width="6.7109375" style="59" customWidth="1"/>
    <col min="6419" max="6419" width="9.140625" style="59" customWidth="1"/>
    <col min="6420" max="6420" width="15.28515625" style="59" customWidth="1"/>
    <col min="6421" max="6655" width="8.85546875" style="59"/>
    <col min="6656" max="6656" width="13.5703125" style="59" customWidth="1"/>
    <col min="6657" max="6657" width="1.28515625" style="59" customWidth="1"/>
    <col min="6658" max="6658" width="36.140625" style="59" customWidth="1"/>
    <col min="6659" max="6659" width="10.42578125" style="59" customWidth="1"/>
    <col min="6660" max="6660" width="2" style="59" customWidth="1"/>
    <col min="6661" max="6661" width="2.7109375" style="59" customWidth="1"/>
    <col min="6662" max="6662" width="3.42578125" style="59" customWidth="1"/>
    <col min="6663" max="6663" width="2.42578125" style="59" customWidth="1"/>
    <col min="6664" max="6664" width="3.7109375" style="59" customWidth="1"/>
    <col min="6665" max="6665" width="2.42578125" style="59" customWidth="1"/>
    <col min="6666" max="6666" width="2.85546875" style="59" customWidth="1"/>
    <col min="6667" max="6667" width="12.28515625" style="59" customWidth="1"/>
    <col min="6668" max="6668" width="10.7109375" style="59" customWidth="1"/>
    <col min="6669" max="6669" width="3.28515625" style="59" customWidth="1"/>
    <col min="6670" max="6670" width="3" style="59" customWidth="1"/>
    <col min="6671" max="6671" width="13.28515625" style="59" customWidth="1"/>
    <col min="6672" max="6672" width="4.28515625" style="59" customWidth="1"/>
    <col min="6673" max="6674" width="6.7109375" style="59" customWidth="1"/>
    <col min="6675" max="6675" width="9.140625" style="59" customWidth="1"/>
    <col min="6676" max="6676" width="15.28515625" style="59" customWidth="1"/>
    <col min="6677" max="6911" width="8.85546875" style="59"/>
    <col min="6912" max="6912" width="13.5703125" style="59" customWidth="1"/>
    <col min="6913" max="6913" width="1.28515625" style="59" customWidth="1"/>
    <col min="6914" max="6914" width="36.140625" style="59" customWidth="1"/>
    <col min="6915" max="6915" width="10.42578125" style="59" customWidth="1"/>
    <col min="6916" max="6916" width="2" style="59" customWidth="1"/>
    <col min="6917" max="6917" width="2.7109375" style="59" customWidth="1"/>
    <col min="6918" max="6918" width="3.42578125" style="59" customWidth="1"/>
    <col min="6919" max="6919" width="2.42578125" style="59" customWidth="1"/>
    <col min="6920" max="6920" width="3.7109375" style="59" customWidth="1"/>
    <col min="6921" max="6921" width="2.42578125" style="59" customWidth="1"/>
    <col min="6922" max="6922" width="2.85546875" style="59" customWidth="1"/>
    <col min="6923" max="6923" width="12.28515625" style="59" customWidth="1"/>
    <col min="6924" max="6924" width="10.7109375" style="59" customWidth="1"/>
    <col min="6925" max="6925" width="3.28515625" style="59" customWidth="1"/>
    <col min="6926" max="6926" width="3" style="59" customWidth="1"/>
    <col min="6927" max="6927" width="13.28515625" style="59" customWidth="1"/>
    <col min="6928" max="6928" width="4.28515625" style="59" customWidth="1"/>
    <col min="6929" max="6930" width="6.7109375" style="59" customWidth="1"/>
    <col min="6931" max="6931" width="9.140625" style="59" customWidth="1"/>
    <col min="6932" max="6932" width="15.28515625" style="59" customWidth="1"/>
    <col min="6933" max="7167" width="8.85546875" style="59"/>
    <col min="7168" max="7168" width="13.5703125" style="59" customWidth="1"/>
    <col min="7169" max="7169" width="1.28515625" style="59" customWidth="1"/>
    <col min="7170" max="7170" width="36.140625" style="59" customWidth="1"/>
    <col min="7171" max="7171" width="10.42578125" style="59" customWidth="1"/>
    <col min="7172" max="7172" width="2" style="59" customWidth="1"/>
    <col min="7173" max="7173" width="2.7109375" style="59" customWidth="1"/>
    <col min="7174" max="7174" width="3.42578125" style="59" customWidth="1"/>
    <col min="7175" max="7175" width="2.42578125" style="59" customWidth="1"/>
    <col min="7176" max="7176" width="3.7109375" style="59" customWidth="1"/>
    <col min="7177" max="7177" width="2.42578125" style="59" customWidth="1"/>
    <col min="7178" max="7178" width="2.85546875" style="59" customWidth="1"/>
    <col min="7179" max="7179" width="12.28515625" style="59" customWidth="1"/>
    <col min="7180" max="7180" width="10.7109375" style="59" customWidth="1"/>
    <col min="7181" max="7181" width="3.28515625" style="59" customWidth="1"/>
    <col min="7182" max="7182" width="3" style="59" customWidth="1"/>
    <col min="7183" max="7183" width="13.28515625" style="59" customWidth="1"/>
    <col min="7184" max="7184" width="4.28515625" style="59" customWidth="1"/>
    <col min="7185" max="7186" width="6.7109375" style="59" customWidth="1"/>
    <col min="7187" max="7187" width="9.140625" style="59" customWidth="1"/>
    <col min="7188" max="7188" width="15.28515625" style="59" customWidth="1"/>
    <col min="7189" max="7423" width="8.85546875" style="59"/>
    <col min="7424" max="7424" width="13.5703125" style="59" customWidth="1"/>
    <col min="7425" max="7425" width="1.28515625" style="59" customWidth="1"/>
    <col min="7426" max="7426" width="36.140625" style="59" customWidth="1"/>
    <col min="7427" max="7427" width="10.42578125" style="59" customWidth="1"/>
    <col min="7428" max="7428" width="2" style="59" customWidth="1"/>
    <col min="7429" max="7429" width="2.7109375" style="59" customWidth="1"/>
    <col min="7430" max="7430" width="3.42578125" style="59" customWidth="1"/>
    <col min="7431" max="7431" width="2.42578125" style="59" customWidth="1"/>
    <col min="7432" max="7432" width="3.7109375" style="59" customWidth="1"/>
    <col min="7433" max="7433" width="2.42578125" style="59" customWidth="1"/>
    <col min="7434" max="7434" width="2.85546875" style="59" customWidth="1"/>
    <col min="7435" max="7435" width="12.28515625" style="59" customWidth="1"/>
    <col min="7436" max="7436" width="10.7109375" style="59" customWidth="1"/>
    <col min="7437" max="7437" width="3.28515625" style="59" customWidth="1"/>
    <col min="7438" max="7438" width="3" style="59" customWidth="1"/>
    <col min="7439" max="7439" width="13.28515625" style="59" customWidth="1"/>
    <col min="7440" max="7440" width="4.28515625" style="59" customWidth="1"/>
    <col min="7441" max="7442" width="6.7109375" style="59" customWidth="1"/>
    <col min="7443" max="7443" width="9.140625" style="59" customWidth="1"/>
    <col min="7444" max="7444" width="15.28515625" style="59" customWidth="1"/>
    <col min="7445" max="7679" width="8.85546875" style="59"/>
    <col min="7680" max="7680" width="13.5703125" style="59" customWidth="1"/>
    <col min="7681" max="7681" width="1.28515625" style="59" customWidth="1"/>
    <col min="7682" max="7682" width="36.140625" style="59" customWidth="1"/>
    <col min="7683" max="7683" width="10.42578125" style="59" customWidth="1"/>
    <col min="7684" max="7684" width="2" style="59" customWidth="1"/>
    <col min="7685" max="7685" width="2.7109375" style="59" customWidth="1"/>
    <col min="7686" max="7686" width="3.42578125" style="59" customWidth="1"/>
    <col min="7687" max="7687" width="2.42578125" style="59" customWidth="1"/>
    <col min="7688" max="7688" width="3.7109375" style="59" customWidth="1"/>
    <col min="7689" max="7689" width="2.42578125" style="59" customWidth="1"/>
    <col min="7690" max="7690" width="2.85546875" style="59" customWidth="1"/>
    <col min="7691" max="7691" width="12.28515625" style="59" customWidth="1"/>
    <col min="7692" max="7692" width="10.7109375" style="59" customWidth="1"/>
    <col min="7693" max="7693" width="3.28515625" style="59" customWidth="1"/>
    <col min="7694" max="7694" width="3" style="59" customWidth="1"/>
    <col min="7695" max="7695" width="13.28515625" style="59" customWidth="1"/>
    <col min="7696" max="7696" width="4.28515625" style="59" customWidth="1"/>
    <col min="7697" max="7698" width="6.7109375" style="59" customWidth="1"/>
    <col min="7699" max="7699" width="9.140625" style="59" customWidth="1"/>
    <col min="7700" max="7700" width="15.28515625" style="59" customWidth="1"/>
    <col min="7701" max="7935" width="8.85546875" style="59"/>
    <col min="7936" max="7936" width="13.5703125" style="59" customWidth="1"/>
    <col min="7937" max="7937" width="1.28515625" style="59" customWidth="1"/>
    <col min="7938" max="7938" width="36.140625" style="59" customWidth="1"/>
    <col min="7939" max="7939" width="10.42578125" style="59" customWidth="1"/>
    <col min="7940" max="7940" width="2" style="59" customWidth="1"/>
    <col min="7941" max="7941" width="2.7109375" style="59" customWidth="1"/>
    <col min="7942" max="7942" width="3.42578125" style="59" customWidth="1"/>
    <col min="7943" max="7943" width="2.42578125" style="59" customWidth="1"/>
    <col min="7944" max="7944" width="3.7109375" style="59" customWidth="1"/>
    <col min="7945" max="7945" width="2.42578125" style="59" customWidth="1"/>
    <col min="7946" max="7946" width="2.85546875" style="59" customWidth="1"/>
    <col min="7947" max="7947" width="12.28515625" style="59" customWidth="1"/>
    <col min="7948" max="7948" width="10.7109375" style="59" customWidth="1"/>
    <col min="7949" max="7949" width="3.28515625" style="59" customWidth="1"/>
    <col min="7950" max="7950" width="3" style="59" customWidth="1"/>
    <col min="7951" max="7951" width="13.28515625" style="59" customWidth="1"/>
    <col min="7952" max="7952" width="4.28515625" style="59" customWidth="1"/>
    <col min="7953" max="7954" width="6.7109375" style="59" customWidth="1"/>
    <col min="7955" max="7955" width="9.140625" style="59" customWidth="1"/>
    <col min="7956" max="7956" width="15.28515625" style="59" customWidth="1"/>
    <col min="7957" max="8191" width="8.85546875" style="59"/>
    <col min="8192" max="8192" width="13.5703125" style="59" customWidth="1"/>
    <col min="8193" max="8193" width="1.28515625" style="59" customWidth="1"/>
    <col min="8194" max="8194" width="36.140625" style="59" customWidth="1"/>
    <col min="8195" max="8195" width="10.42578125" style="59" customWidth="1"/>
    <col min="8196" max="8196" width="2" style="59" customWidth="1"/>
    <col min="8197" max="8197" width="2.7109375" style="59" customWidth="1"/>
    <col min="8198" max="8198" width="3.42578125" style="59" customWidth="1"/>
    <col min="8199" max="8199" width="2.42578125" style="59" customWidth="1"/>
    <col min="8200" max="8200" width="3.7109375" style="59" customWidth="1"/>
    <col min="8201" max="8201" width="2.42578125" style="59" customWidth="1"/>
    <col min="8202" max="8202" width="2.85546875" style="59" customWidth="1"/>
    <col min="8203" max="8203" width="12.28515625" style="59" customWidth="1"/>
    <col min="8204" max="8204" width="10.7109375" style="59" customWidth="1"/>
    <col min="8205" max="8205" width="3.28515625" style="59" customWidth="1"/>
    <col min="8206" max="8206" width="3" style="59" customWidth="1"/>
    <col min="8207" max="8207" width="13.28515625" style="59" customWidth="1"/>
    <col min="8208" max="8208" width="4.28515625" style="59" customWidth="1"/>
    <col min="8209" max="8210" width="6.7109375" style="59" customWidth="1"/>
    <col min="8211" max="8211" width="9.140625" style="59" customWidth="1"/>
    <col min="8212" max="8212" width="15.28515625" style="59" customWidth="1"/>
    <col min="8213" max="8447" width="8.85546875" style="59"/>
    <col min="8448" max="8448" width="13.5703125" style="59" customWidth="1"/>
    <col min="8449" max="8449" width="1.28515625" style="59" customWidth="1"/>
    <col min="8450" max="8450" width="36.140625" style="59" customWidth="1"/>
    <col min="8451" max="8451" width="10.42578125" style="59" customWidth="1"/>
    <col min="8452" max="8452" width="2" style="59" customWidth="1"/>
    <col min="8453" max="8453" width="2.7109375" style="59" customWidth="1"/>
    <col min="8454" max="8454" width="3.42578125" style="59" customWidth="1"/>
    <col min="8455" max="8455" width="2.42578125" style="59" customWidth="1"/>
    <col min="8456" max="8456" width="3.7109375" style="59" customWidth="1"/>
    <col min="8457" max="8457" width="2.42578125" style="59" customWidth="1"/>
    <col min="8458" max="8458" width="2.85546875" style="59" customWidth="1"/>
    <col min="8459" max="8459" width="12.28515625" style="59" customWidth="1"/>
    <col min="8460" max="8460" width="10.7109375" style="59" customWidth="1"/>
    <col min="8461" max="8461" width="3.28515625" style="59" customWidth="1"/>
    <col min="8462" max="8462" width="3" style="59" customWidth="1"/>
    <col min="8463" max="8463" width="13.28515625" style="59" customWidth="1"/>
    <col min="8464" max="8464" width="4.28515625" style="59" customWidth="1"/>
    <col min="8465" max="8466" width="6.7109375" style="59" customWidth="1"/>
    <col min="8467" max="8467" width="9.140625" style="59" customWidth="1"/>
    <col min="8468" max="8468" width="15.28515625" style="59" customWidth="1"/>
    <col min="8469" max="8703" width="8.85546875" style="59"/>
    <col min="8704" max="8704" width="13.5703125" style="59" customWidth="1"/>
    <col min="8705" max="8705" width="1.28515625" style="59" customWidth="1"/>
    <col min="8706" max="8706" width="36.140625" style="59" customWidth="1"/>
    <col min="8707" max="8707" width="10.42578125" style="59" customWidth="1"/>
    <col min="8708" max="8708" width="2" style="59" customWidth="1"/>
    <col min="8709" max="8709" width="2.7109375" style="59" customWidth="1"/>
    <col min="8710" max="8710" width="3.42578125" style="59" customWidth="1"/>
    <col min="8711" max="8711" width="2.42578125" style="59" customWidth="1"/>
    <col min="8712" max="8712" width="3.7109375" style="59" customWidth="1"/>
    <col min="8713" max="8713" width="2.42578125" style="59" customWidth="1"/>
    <col min="8714" max="8714" width="2.85546875" style="59" customWidth="1"/>
    <col min="8715" max="8715" width="12.28515625" style="59" customWidth="1"/>
    <col min="8716" max="8716" width="10.7109375" style="59" customWidth="1"/>
    <col min="8717" max="8717" width="3.28515625" style="59" customWidth="1"/>
    <col min="8718" max="8718" width="3" style="59" customWidth="1"/>
    <col min="8719" max="8719" width="13.28515625" style="59" customWidth="1"/>
    <col min="8720" max="8720" width="4.28515625" style="59" customWidth="1"/>
    <col min="8721" max="8722" width="6.7109375" style="59" customWidth="1"/>
    <col min="8723" max="8723" width="9.140625" style="59" customWidth="1"/>
    <col min="8724" max="8724" width="15.28515625" style="59" customWidth="1"/>
    <col min="8725" max="8959" width="8.85546875" style="59"/>
    <col min="8960" max="8960" width="13.5703125" style="59" customWidth="1"/>
    <col min="8961" max="8961" width="1.28515625" style="59" customWidth="1"/>
    <col min="8962" max="8962" width="36.140625" style="59" customWidth="1"/>
    <col min="8963" max="8963" width="10.42578125" style="59" customWidth="1"/>
    <col min="8964" max="8964" width="2" style="59" customWidth="1"/>
    <col min="8965" max="8965" width="2.7109375" style="59" customWidth="1"/>
    <col min="8966" max="8966" width="3.42578125" style="59" customWidth="1"/>
    <col min="8967" max="8967" width="2.42578125" style="59" customWidth="1"/>
    <col min="8968" max="8968" width="3.7109375" style="59" customWidth="1"/>
    <col min="8969" max="8969" width="2.42578125" style="59" customWidth="1"/>
    <col min="8970" max="8970" width="2.85546875" style="59" customWidth="1"/>
    <col min="8971" max="8971" width="12.28515625" style="59" customWidth="1"/>
    <col min="8972" max="8972" width="10.7109375" style="59" customWidth="1"/>
    <col min="8973" max="8973" width="3.28515625" style="59" customWidth="1"/>
    <col min="8974" max="8974" width="3" style="59" customWidth="1"/>
    <col min="8975" max="8975" width="13.28515625" style="59" customWidth="1"/>
    <col min="8976" max="8976" width="4.28515625" style="59" customWidth="1"/>
    <col min="8977" max="8978" width="6.7109375" style="59" customWidth="1"/>
    <col min="8979" max="8979" width="9.140625" style="59" customWidth="1"/>
    <col min="8980" max="8980" width="15.28515625" style="59" customWidth="1"/>
    <col min="8981" max="9215" width="8.85546875" style="59"/>
    <col min="9216" max="9216" width="13.5703125" style="59" customWidth="1"/>
    <col min="9217" max="9217" width="1.28515625" style="59" customWidth="1"/>
    <col min="9218" max="9218" width="36.140625" style="59" customWidth="1"/>
    <col min="9219" max="9219" width="10.42578125" style="59" customWidth="1"/>
    <col min="9220" max="9220" width="2" style="59" customWidth="1"/>
    <col min="9221" max="9221" width="2.7109375" style="59" customWidth="1"/>
    <col min="9222" max="9222" width="3.42578125" style="59" customWidth="1"/>
    <col min="9223" max="9223" width="2.42578125" style="59" customWidth="1"/>
    <col min="9224" max="9224" width="3.7109375" style="59" customWidth="1"/>
    <col min="9225" max="9225" width="2.42578125" style="59" customWidth="1"/>
    <col min="9226" max="9226" width="2.85546875" style="59" customWidth="1"/>
    <col min="9227" max="9227" width="12.28515625" style="59" customWidth="1"/>
    <col min="9228" max="9228" width="10.7109375" style="59" customWidth="1"/>
    <col min="9229" max="9229" width="3.28515625" style="59" customWidth="1"/>
    <col min="9230" max="9230" width="3" style="59" customWidth="1"/>
    <col min="9231" max="9231" width="13.28515625" style="59" customWidth="1"/>
    <col min="9232" max="9232" width="4.28515625" style="59" customWidth="1"/>
    <col min="9233" max="9234" width="6.7109375" style="59" customWidth="1"/>
    <col min="9235" max="9235" width="9.140625" style="59" customWidth="1"/>
    <col min="9236" max="9236" width="15.28515625" style="59" customWidth="1"/>
    <col min="9237" max="9471" width="8.85546875" style="59"/>
    <col min="9472" max="9472" width="13.5703125" style="59" customWidth="1"/>
    <col min="9473" max="9473" width="1.28515625" style="59" customWidth="1"/>
    <col min="9474" max="9474" width="36.140625" style="59" customWidth="1"/>
    <col min="9475" max="9475" width="10.42578125" style="59" customWidth="1"/>
    <col min="9476" max="9476" width="2" style="59" customWidth="1"/>
    <col min="9477" max="9477" width="2.7109375" style="59" customWidth="1"/>
    <col min="9478" max="9478" width="3.42578125" style="59" customWidth="1"/>
    <col min="9479" max="9479" width="2.42578125" style="59" customWidth="1"/>
    <col min="9480" max="9480" width="3.7109375" style="59" customWidth="1"/>
    <col min="9481" max="9481" width="2.42578125" style="59" customWidth="1"/>
    <col min="9482" max="9482" width="2.85546875" style="59" customWidth="1"/>
    <col min="9483" max="9483" width="12.28515625" style="59" customWidth="1"/>
    <col min="9484" max="9484" width="10.7109375" style="59" customWidth="1"/>
    <col min="9485" max="9485" width="3.28515625" style="59" customWidth="1"/>
    <col min="9486" max="9486" width="3" style="59" customWidth="1"/>
    <col min="9487" max="9487" width="13.28515625" style="59" customWidth="1"/>
    <col min="9488" max="9488" width="4.28515625" style="59" customWidth="1"/>
    <col min="9489" max="9490" width="6.7109375" style="59" customWidth="1"/>
    <col min="9491" max="9491" width="9.140625" style="59" customWidth="1"/>
    <col min="9492" max="9492" width="15.28515625" style="59" customWidth="1"/>
    <col min="9493" max="9727" width="8.85546875" style="59"/>
    <col min="9728" max="9728" width="13.5703125" style="59" customWidth="1"/>
    <col min="9729" max="9729" width="1.28515625" style="59" customWidth="1"/>
    <col min="9730" max="9730" width="36.140625" style="59" customWidth="1"/>
    <col min="9731" max="9731" width="10.42578125" style="59" customWidth="1"/>
    <col min="9732" max="9732" width="2" style="59" customWidth="1"/>
    <col min="9733" max="9733" width="2.7109375" style="59" customWidth="1"/>
    <col min="9734" max="9734" width="3.42578125" style="59" customWidth="1"/>
    <col min="9735" max="9735" width="2.42578125" style="59" customWidth="1"/>
    <col min="9736" max="9736" width="3.7109375" style="59" customWidth="1"/>
    <col min="9737" max="9737" width="2.42578125" style="59" customWidth="1"/>
    <col min="9738" max="9738" width="2.85546875" style="59" customWidth="1"/>
    <col min="9739" max="9739" width="12.28515625" style="59" customWidth="1"/>
    <col min="9740" max="9740" width="10.7109375" style="59" customWidth="1"/>
    <col min="9741" max="9741" width="3.28515625" style="59" customWidth="1"/>
    <col min="9742" max="9742" width="3" style="59" customWidth="1"/>
    <col min="9743" max="9743" width="13.28515625" style="59" customWidth="1"/>
    <col min="9744" max="9744" width="4.28515625" style="59" customWidth="1"/>
    <col min="9745" max="9746" width="6.7109375" style="59" customWidth="1"/>
    <col min="9747" max="9747" width="9.140625" style="59" customWidth="1"/>
    <col min="9748" max="9748" width="15.28515625" style="59" customWidth="1"/>
    <col min="9749" max="9983" width="8.85546875" style="59"/>
    <col min="9984" max="9984" width="13.5703125" style="59" customWidth="1"/>
    <col min="9985" max="9985" width="1.28515625" style="59" customWidth="1"/>
    <col min="9986" max="9986" width="36.140625" style="59" customWidth="1"/>
    <col min="9987" max="9987" width="10.42578125" style="59" customWidth="1"/>
    <col min="9988" max="9988" width="2" style="59" customWidth="1"/>
    <col min="9989" max="9989" width="2.7109375" style="59" customWidth="1"/>
    <col min="9990" max="9990" width="3.42578125" style="59" customWidth="1"/>
    <col min="9991" max="9991" width="2.42578125" style="59" customWidth="1"/>
    <col min="9992" max="9992" width="3.7109375" style="59" customWidth="1"/>
    <col min="9993" max="9993" width="2.42578125" style="59" customWidth="1"/>
    <col min="9994" max="9994" width="2.85546875" style="59" customWidth="1"/>
    <col min="9995" max="9995" width="12.28515625" style="59" customWidth="1"/>
    <col min="9996" max="9996" width="10.7109375" style="59" customWidth="1"/>
    <col min="9997" max="9997" width="3.28515625" style="59" customWidth="1"/>
    <col min="9998" max="9998" width="3" style="59" customWidth="1"/>
    <col min="9999" max="9999" width="13.28515625" style="59" customWidth="1"/>
    <col min="10000" max="10000" width="4.28515625" style="59" customWidth="1"/>
    <col min="10001" max="10002" width="6.7109375" style="59" customWidth="1"/>
    <col min="10003" max="10003" width="9.140625" style="59" customWidth="1"/>
    <col min="10004" max="10004" width="15.28515625" style="59" customWidth="1"/>
    <col min="10005" max="10239" width="8.85546875" style="59"/>
    <col min="10240" max="10240" width="13.5703125" style="59" customWidth="1"/>
    <col min="10241" max="10241" width="1.28515625" style="59" customWidth="1"/>
    <col min="10242" max="10242" width="36.140625" style="59" customWidth="1"/>
    <col min="10243" max="10243" width="10.42578125" style="59" customWidth="1"/>
    <col min="10244" max="10244" width="2" style="59" customWidth="1"/>
    <col min="10245" max="10245" width="2.7109375" style="59" customWidth="1"/>
    <col min="10246" max="10246" width="3.42578125" style="59" customWidth="1"/>
    <col min="10247" max="10247" width="2.42578125" style="59" customWidth="1"/>
    <col min="10248" max="10248" width="3.7109375" style="59" customWidth="1"/>
    <col min="10249" max="10249" width="2.42578125" style="59" customWidth="1"/>
    <col min="10250" max="10250" width="2.85546875" style="59" customWidth="1"/>
    <col min="10251" max="10251" width="12.28515625" style="59" customWidth="1"/>
    <col min="10252" max="10252" width="10.7109375" style="59" customWidth="1"/>
    <col min="10253" max="10253" width="3.28515625" style="59" customWidth="1"/>
    <col min="10254" max="10254" width="3" style="59" customWidth="1"/>
    <col min="10255" max="10255" width="13.28515625" style="59" customWidth="1"/>
    <col min="10256" max="10256" width="4.28515625" style="59" customWidth="1"/>
    <col min="10257" max="10258" width="6.7109375" style="59" customWidth="1"/>
    <col min="10259" max="10259" width="9.140625" style="59" customWidth="1"/>
    <col min="10260" max="10260" width="15.28515625" style="59" customWidth="1"/>
    <col min="10261" max="10495" width="8.85546875" style="59"/>
    <col min="10496" max="10496" width="13.5703125" style="59" customWidth="1"/>
    <col min="10497" max="10497" width="1.28515625" style="59" customWidth="1"/>
    <col min="10498" max="10498" width="36.140625" style="59" customWidth="1"/>
    <col min="10499" max="10499" width="10.42578125" style="59" customWidth="1"/>
    <col min="10500" max="10500" width="2" style="59" customWidth="1"/>
    <col min="10501" max="10501" width="2.7109375" style="59" customWidth="1"/>
    <col min="10502" max="10502" width="3.42578125" style="59" customWidth="1"/>
    <col min="10503" max="10503" width="2.42578125" style="59" customWidth="1"/>
    <col min="10504" max="10504" width="3.7109375" style="59" customWidth="1"/>
    <col min="10505" max="10505" width="2.42578125" style="59" customWidth="1"/>
    <col min="10506" max="10506" width="2.85546875" style="59" customWidth="1"/>
    <col min="10507" max="10507" width="12.28515625" style="59" customWidth="1"/>
    <col min="10508" max="10508" width="10.7109375" style="59" customWidth="1"/>
    <col min="10509" max="10509" width="3.28515625" style="59" customWidth="1"/>
    <col min="10510" max="10510" width="3" style="59" customWidth="1"/>
    <col min="10511" max="10511" width="13.28515625" style="59" customWidth="1"/>
    <col min="10512" max="10512" width="4.28515625" style="59" customWidth="1"/>
    <col min="10513" max="10514" width="6.7109375" style="59" customWidth="1"/>
    <col min="10515" max="10515" width="9.140625" style="59" customWidth="1"/>
    <col min="10516" max="10516" width="15.28515625" style="59" customWidth="1"/>
    <col min="10517" max="10751" width="8.85546875" style="59"/>
    <col min="10752" max="10752" width="13.5703125" style="59" customWidth="1"/>
    <col min="10753" max="10753" width="1.28515625" style="59" customWidth="1"/>
    <col min="10754" max="10754" width="36.140625" style="59" customWidth="1"/>
    <col min="10755" max="10755" width="10.42578125" style="59" customWidth="1"/>
    <col min="10756" max="10756" width="2" style="59" customWidth="1"/>
    <col min="10757" max="10757" width="2.7109375" style="59" customWidth="1"/>
    <col min="10758" max="10758" width="3.42578125" style="59" customWidth="1"/>
    <col min="10759" max="10759" width="2.42578125" style="59" customWidth="1"/>
    <col min="10760" max="10760" width="3.7109375" style="59" customWidth="1"/>
    <col min="10761" max="10761" width="2.42578125" style="59" customWidth="1"/>
    <col min="10762" max="10762" width="2.85546875" style="59" customWidth="1"/>
    <col min="10763" max="10763" width="12.28515625" style="59" customWidth="1"/>
    <col min="10764" max="10764" width="10.7109375" style="59" customWidth="1"/>
    <col min="10765" max="10765" width="3.28515625" style="59" customWidth="1"/>
    <col min="10766" max="10766" width="3" style="59" customWidth="1"/>
    <col min="10767" max="10767" width="13.28515625" style="59" customWidth="1"/>
    <col min="10768" max="10768" width="4.28515625" style="59" customWidth="1"/>
    <col min="10769" max="10770" width="6.7109375" style="59" customWidth="1"/>
    <col min="10771" max="10771" width="9.140625" style="59" customWidth="1"/>
    <col min="10772" max="10772" width="15.28515625" style="59" customWidth="1"/>
    <col min="10773" max="11007" width="8.85546875" style="59"/>
    <col min="11008" max="11008" width="13.5703125" style="59" customWidth="1"/>
    <col min="11009" max="11009" width="1.28515625" style="59" customWidth="1"/>
    <col min="11010" max="11010" width="36.140625" style="59" customWidth="1"/>
    <col min="11011" max="11011" width="10.42578125" style="59" customWidth="1"/>
    <col min="11012" max="11012" width="2" style="59" customWidth="1"/>
    <col min="11013" max="11013" width="2.7109375" style="59" customWidth="1"/>
    <col min="11014" max="11014" width="3.42578125" style="59" customWidth="1"/>
    <col min="11015" max="11015" width="2.42578125" style="59" customWidth="1"/>
    <col min="11016" max="11016" width="3.7109375" style="59" customWidth="1"/>
    <col min="11017" max="11017" width="2.42578125" style="59" customWidth="1"/>
    <col min="11018" max="11018" width="2.85546875" style="59" customWidth="1"/>
    <col min="11019" max="11019" width="12.28515625" style="59" customWidth="1"/>
    <col min="11020" max="11020" width="10.7109375" style="59" customWidth="1"/>
    <col min="11021" max="11021" width="3.28515625" style="59" customWidth="1"/>
    <col min="11022" max="11022" width="3" style="59" customWidth="1"/>
    <col min="11023" max="11023" width="13.28515625" style="59" customWidth="1"/>
    <col min="11024" max="11024" width="4.28515625" style="59" customWidth="1"/>
    <col min="11025" max="11026" width="6.7109375" style="59" customWidth="1"/>
    <col min="11027" max="11027" width="9.140625" style="59" customWidth="1"/>
    <col min="11028" max="11028" width="15.28515625" style="59" customWidth="1"/>
    <col min="11029" max="11263" width="8.85546875" style="59"/>
    <col min="11264" max="11264" width="13.5703125" style="59" customWidth="1"/>
    <col min="11265" max="11265" width="1.28515625" style="59" customWidth="1"/>
    <col min="11266" max="11266" width="36.140625" style="59" customWidth="1"/>
    <col min="11267" max="11267" width="10.42578125" style="59" customWidth="1"/>
    <col min="11268" max="11268" width="2" style="59" customWidth="1"/>
    <col min="11269" max="11269" width="2.7109375" style="59" customWidth="1"/>
    <col min="11270" max="11270" width="3.42578125" style="59" customWidth="1"/>
    <col min="11271" max="11271" width="2.42578125" style="59" customWidth="1"/>
    <col min="11272" max="11272" width="3.7109375" style="59" customWidth="1"/>
    <col min="11273" max="11273" width="2.42578125" style="59" customWidth="1"/>
    <col min="11274" max="11274" width="2.85546875" style="59" customWidth="1"/>
    <col min="11275" max="11275" width="12.28515625" style="59" customWidth="1"/>
    <col min="11276" max="11276" width="10.7109375" style="59" customWidth="1"/>
    <col min="11277" max="11277" width="3.28515625" style="59" customWidth="1"/>
    <col min="11278" max="11278" width="3" style="59" customWidth="1"/>
    <col min="11279" max="11279" width="13.28515625" style="59" customWidth="1"/>
    <col min="11280" max="11280" width="4.28515625" style="59" customWidth="1"/>
    <col min="11281" max="11282" width="6.7109375" style="59" customWidth="1"/>
    <col min="11283" max="11283" width="9.140625" style="59" customWidth="1"/>
    <col min="11284" max="11284" width="15.28515625" style="59" customWidth="1"/>
    <col min="11285" max="11519" width="8.85546875" style="59"/>
    <col min="11520" max="11520" width="13.5703125" style="59" customWidth="1"/>
    <col min="11521" max="11521" width="1.28515625" style="59" customWidth="1"/>
    <col min="11522" max="11522" width="36.140625" style="59" customWidth="1"/>
    <col min="11523" max="11523" width="10.42578125" style="59" customWidth="1"/>
    <col min="11524" max="11524" width="2" style="59" customWidth="1"/>
    <col min="11525" max="11525" width="2.7109375" style="59" customWidth="1"/>
    <col min="11526" max="11526" width="3.42578125" style="59" customWidth="1"/>
    <col min="11527" max="11527" width="2.42578125" style="59" customWidth="1"/>
    <col min="11528" max="11528" width="3.7109375" style="59" customWidth="1"/>
    <col min="11529" max="11529" width="2.42578125" style="59" customWidth="1"/>
    <col min="11530" max="11530" width="2.85546875" style="59" customWidth="1"/>
    <col min="11531" max="11531" width="12.28515625" style="59" customWidth="1"/>
    <col min="11532" max="11532" width="10.7109375" style="59" customWidth="1"/>
    <col min="11533" max="11533" width="3.28515625" style="59" customWidth="1"/>
    <col min="11534" max="11534" width="3" style="59" customWidth="1"/>
    <col min="11535" max="11535" width="13.28515625" style="59" customWidth="1"/>
    <col min="11536" max="11536" width="4.28515625" style="59" customWidth="1"/>
    <col min="11537" max="11538" width="6.7109375" style="59" customWidth="1"/>
    <col min="11539" max="11539" width="9.140625" style="59" customWidth="1"/>
    <col min="11540" max="11540" width="15.28515625" style="59" customWidth="1"/>
    <col min="11541" max="11775" width="8.85546875" style="59"/>
    <col min="11776" max="11776" width="13.5703125" style="59" customWidth="1"/>
    <col min="11777" max="11777" width="1.28515625" style="59" customWidth="1"/>
    <col min="11778" max="11778" width="36.140625" style="59" customWidth="1"/>
    <col min="11779" max="11779" width="10.42578125" style="59" customWidth="1"/>
    <col min="11780" max="11780" width="2" style="59" customWidth="1"/>
    <col min="11781" max="11781" width="2.7109375" style="59" customWidth="1"/>
    <col min="11782" max="11782" width="3.42578125" style="59" customWidth="1"/>
    <col min="11783" max="11783" width="2.42578125" style="59" customWidth="1"/>
    <col min="11784" max="11784" width="3.7109375" style="59" customWidth="1"/>
    <col min="11785" max="11785" width="2.42578125" style="59" customWidth="1"/>
    <col min="11786" max="11786" width="2.85546875" style="59" customWidth="1"/>
    <col min="11787" max="11787" width="12.28515625" style="59" customWidth="1"/>
    <col min="11788" max="11788" width="10.7109375" style="59" customWidth="1"/>
    <col min="11789" max="11789" width="3.28515625" style="59" customWidth="1"/>
    <col min="11790" max="11790" width="3" style="59" customWidth="1"/>
    <col min="11791" max="11791" width="13.28515625" style="59" customWidth="1"/>
    <col min="11792" max="11792" width="4.28515625" style="59" customWidth="1"/>
    <col min="11793" max="11794" width="6.7109375" style="59" customWidth="1"/>
    <col min="11795" max="11795" width="9.140625" style="59" customWidth="1"/>
    <col min="11796" max="11796" width="15.28515625" style="59" customWidth="1"/>
    <col min="11797" max="12031" width="8.85546875" style="59"/>
    <col min="12032" max="12032" width="13.5703125" style="59" customWidth="1"/>
    <col min="12033" max="12033" width="1.28515625" style="59" customWidth="1"/>
    <col min="12034" max="12034" width="36.140625" style="59" customWidth="1"/>
    <col min="12035" max="12035" width="10.42578125" style="59" customWidth="1"/>
    <col min="12036" max="12036" width="2" style="59" customWidth="1"/>
    <col min="12037" max="12037" width="2.7109375" style="59" customWidth="1"/>
    <col min="12038" max="12038" width="3.42578125" style="59" customWidth="1"/>
    <col min="12039" max="12039" width="2.42578125" style="59" customWidth="1"/>
    <col min="12040" max="12040" width="3.7109375" style="59" customWidth="1"/>
    <col min="12041" max="12041" width="2.42578125" style="59" customWidth="1"/>
    <col min="12042" max="12042" width="2.85546875" style="59" customWidth="1"/>
    <col min="12043" max="12043" width="12.28515625" style="59" customWidth="1"/>
    <col min="12044" max="12044" width="10.7109375" style="59" customWidth="1"/>
    <col min="12045" max="12045" width="3.28515625" style="59" customWidth="1"/>
    <col min="12046" max="12046" width="3" style="59" customWidth="1"/>
    <col min="12047" max="12047" width="13.28515625" style="59" customWidth="1"/>
    <col min="12048" max="12048" width="4.28515625" style="59" customWidth="1"/>
    <col min="12049" max="12050" width="6.7109375" style="59" customWidth="1"/>
    <col min="12051" max="12051" width="9.140625" style="59" customWidth="1"/>
    <col min="12052" max="12052" width="15.28515625" style="59" customWidth="1"/>
    <col min="12053" max="12287" width="8.85546875" style="59"/>
    <col min="12288" max="12288" width="13.5703125" style="59" customWidth="1"/>
    <col min="12289" max="12289" width="1.28515625" style="59" customWidth="1"/>
    <col min="12290" max="12290" width="36.140625" style="59" customWidth="1"/>
    <col min="12291" max="12291" width="10.42578125" style="59" customWidth="1"/>
    <col min="12292" max="12292" width="2" style="59" customWidth="1"/>
    <col min="12293" max="12293" width="2.7109375" style="59" customWidth="1"/>
    <col min="12294" max="12294" width="3.42578125" style="59" customWidth="1"/>
    <col min="12295" max="12295" width="2.42578125" style="59" customWidth="1"/>
    <col min="12296" max="12296" width="3.7109375" style="59" customWidth="1"/>
    <col min="12297" max="12297" width="2.42578125" style="59" customWidth="1"/>
    <col min="12298" max="12298" width="2.85546875" style="59" customWidth="1"/>
    <col min="12299" max="12299" width="12.28515625" style="59" customWidth="1"/>
    <col min="12300" max="12300" width="10.7109375" style="59" customWidth="1"/>
    <col min="12301" max="12301" width="3.28515625" style="59" customWidth="1"/>
    <col min="12302" max="12302" width="3" style="59" customWidth="1"/>
    <col min="12303" max="12303" width="13.28515625" style="59" customWidth="1"/>
    <col min="12304" max="12304" width="4.28515625" style="59" customWidth="1"/>
    <col min="12305" max="12306" width="6.7109375" style="59" customWidth="1"/>
    <col min="12307" max="12307" width="9.140625" style="59" customWidth="1"/>
    <col min="12308" max="12308" width="15.28515625" style="59" customWidth="1"/>
    <col min="12309" max="12543" width="8.85546875" style="59"/>
    <col min="12544" max="12544" width="13.5703125" style="59" customWidth="1"/>
    <col min="12545" max="12545" width="1.28515625" style="59" customWidth="1"/>
    <col min="12546" max="12546" width="36.140625" style="59" customWidth="1"/>
    <col min="12547" max="12547" width="10.42578125" style="59" customWidth="1"/>
    <col min="12548" max="12548" width="2" style="59" customWidth="1"/>
    <col min="12549" max="12549" width="2.7109375" style="59" customWidth="1"/>
    <col min="12550" max="12550" width="3.42578125" style="59" customWidth="1"/>
    <col min="12551" max="12551" width="2.42578125" style="59" customWidth="1"/>
    <col min="12552" max="12552" width="3.7109375" style="59" customWidth="1"/>
    <col min="12553" max="12553" width="2.42578125" style="59" customWidth="1"/>
    <col min="12554" max="12554" width="2.85546875" style="59" customWidth="1"/>
    <col min="12555" max="12555" width="12.28515625" style="59" customWidth="1"/>
    <col min="12556" max="12556" width="10.7109375" style="59" customWidth="1"/>
    <col min="12557" max="12557" width="3.28515625" style="59" customWidth="1"/>
    <col min="12558" max="12558" width="3" style="59" customWidth="1"/>
    <col min="12559" max="12559" width="13.28515625" style="59" customWidth="1"/>
    <col min="12560" max="12560" width="4.28515625" style="59" customWidth="1"/>
    <col min="12561" max="12562" width="6.7109375" style="59" customWidth="1"/>
    <col min="12563" max="12563" width="9.140625" style="59" customWidth="1"/>
    <col min="12564" max="12564" width="15.28515625" style="59" customWidth="1"/>
    <col min="12565" max="12799" width="8.85546875" style="59"/>
    <col min="12800" max="12800" width="13.5703125" style="59" customWidth="1"/>
    <col min="12801" max="12801" width="1.28515625" style="59" customWidth="1"/>
    <col min="12802" max="12802" width="36.140625" style="59" customWidth="1"/>
    <col min="12803" max="12803" width="10.42578125" style="59" customWidth="1"/>
    <col min="12804" max="12804" width="2" style="59" customWidth="1"/>
    <col min="12805" max="12805" width="2.7109375" style="59" customWidth="1"/>
    <col min="12806" max="12806" width="3.42578125" style="59" customWidth="1"/>
    <col min="12807" max="12807" width="2.42578125" style="59" customWidth="1"/>
    <col min="12808" max="12808" width="3.7109375" style="59" customWidth="1"/>
    <col min="12809" max="12809" width="2.42578125" style="59" customWidth="1"/>
    <col min="12810" max="12810" width="2.85546875" style="59" customWidth="1"/>
    <col min="12811" max="12811" width="12.28515625" style="59" customWidth="1"/>
    <col min="12812" max="12812" width="10.7109375" style="59" customWidth="1"/>
    <col min="12813" max="12813" width="3.28515625" style="59" customWidth="1"/>
    <col min="12814" max="12814" width="3" style="59" customWidth="1"/>
    <col min="12815" max="12815" width="13.28515625" style="59" customWidth="1"/>
    <col min="12816" max="12816" width="4.28515625" style="59" customWidth="1"/>
    <col min="12817" max="12818" width="6.7109375" style="59" customWidth="1"/>
    <col min="12819" max="12819" width="9.140625" style="59" customWidth="1"/>
    <col min="12820" max="12820" width="15.28515625" style="59" customWidth="1"/>
    <col min="12821" max="13055" width="8.85546875" style="59"/>
    <col min="13056" max="13056" width="13.5703125" style="59" customWidth="1"/>
    <col min="13057" max="13057" width="1.28515625" style="59" customWidth="1"/>
    <col min="13058" max="13058" width="36.140625" style="59" customWidth="1"/>
    <col min="13059" max="13059" width="10.42578125" style="59" customWidth="1"/>
    <col min="13060" max="13060" width="2" style="59" customWidth="1"/>
    <col min="13061" max="13061" width="2.7109375" style="59" customWidth="1"/>
    <col min="13062" max="13062" width="3.42578125" style="59" customWidth="1"/>
    <col min="13063" max="13063" width="2.42578125" style="59" customWidth="1"/>
    <col min="13064" max="13064" width="3.7109375" style="59" customWidth="1"/>
    <col min="13065" max="13065" width="2.42578125" style="59" customWidth="1"/>
    <col min="13066" max="13066" width="2.85546875" style="59" customWidth="1"/>
    <col min="13067" max="13067" width="12.28515625" style="59" customWidth="1"/>
    <col min="13068" max="13068" width="10.7109375" style="59" customWidth="1"/>
    <col min="13069" max="13069" width="3.28515625" style="59" customWidth="1"/>
    <col min="13070" max="13070" width="3" style="59" customWidth="1"/>
    <col min="13071" max="13071" width="13.28515625" style="59" customWidth="1"/>
    <col min="13072" max="13072" width="4.28515625" style="59" customWidth="1"/>
    <col min="13073" max="13074" width="6.7109375" style="59" customWidth="1"/>
    <col min="13075" max="13075" width="9.140625" style="59" customWidth="1"/>
    <col min="13076" max="13076" width="15.28515625" style="59" customWidth="1"/>
    <col min="13077" max="13311" width="8.85546875" style="59"/>
    <col min="13312" max="13312" width="13.5703125" style="59" customWidth="1"/>
    <col min="13313" max="13313" width="1.28515625" style="59" customWidth="1"/>
    <col min="13314" max="13314" width="36.140625" style="59" customWidth="1"/>
    <col min="13315" max="13315" width="10.42578125" style="59" customWidth="1"/>
    <col min="13316" max="13316" width="2" style="59" customWidth="1"/>
    <col min="13317" max="13317" width="2.7109375" style="59" customWidth="1"/>
    <col min="13318" max="13318" width="3.42578125" style="59" customWidth="1"/>
    <col min="13319" max="13319" width="2.42578125" style="59" customWidth="1"/>
    <col min="13320" max="13320" width="3.7109375" style="59" customWidth="1"/>
    <col min="13321" max="13321" width="2.42578125" style="59" customWidth="1"/>
    <col min="13322" max="13322" width="2.85546875" style="59" customWidth="1"/>
    <col min="13323" max="13323" width="12.28515625" style="59" customWidth="1"/>
    <col min="13324" max="13324" width="10.7109375" style="59" customWidth="1"/>
    <col min="13325" max="13325" width="3.28515625" style="59" customWidth="1"/>
    <col min="13326" max="13326" width="3" style="59" customWidth="1"/>
    <col min="13327" max="13327" width="13.28515625" style="59" customWidth="1"/>
    <col min="13328" max="13328" width="4.28515625" style="59" customWidth="1"/>
    <col min="13329" max="13330" width="6.7109375" style="59" customWidth="1"/>
    <col min="13331" max="13331" width="9.140625" style="59" customWidth="1"/>
    <col min="13332" max="13332" width="15.28515625" style="59" customWidth="1"/>
    <col min="13333" max="13567" width="8.85546875" style="59"/>
    <col min="13568" max="13568" width="13.5703125" style="59" customWidth="1"/>
    <col min="13569" max="13569" width="1.28515625" style="59" customWidth="1"/>
    <col min="13570" max="13570" width="36.140625" style="59" customWidth="1"/>
    <col min="13571" max="13571" width="10.42578125" style="59" customWidth="1"/>
    <col min="13572" max="13572" width="2" style="59" customWidth="1"/>
    <col min="13573" max="13573" width="2.7109375" style="59" customWidth="1"/>
    <col min="13574" max="13574" width="3.42578125" style="59" customWidth="1"/>
    <col min="13575" max="13575" width="2.42578125" style="59" customWidth="1"/>
    <col min="13576" max="13576" width="3.7109375" style="59" customWidth="1"/>
    <col min="13577" max="13577" width="2.42578125" style="59" customWidth="1"/>
    <col min="13578" max="13578" width="2.85546875" style="59" customWidth="1"/>
    <col min="13579" max="13579" width="12.28515625" style="59" customWidth="1"/>
    <col min="13580" max="13580" width="10.7109375" style="59" customWidth="1"/>
    <col min="13581" max="13581" width="3.28515625" style="59" customWidth="1"/>
    <col min="13582" max="13582" width="3" style="59" customWidth="1"/>
    <col min="13583" max="13583" width="13.28515625" style="59" customWidth="1"/>
    <col min="13584" max="13584" width="4.28515625" style="59" customWidth="1"/>
    <col min="13585" max="13586" width="6.7109375" style="59" customWidth="1"/>
    <col min="13587" max="13587" width="9.140625" style="59" customWidth="1"/>
    <col min="13588" max="13588" width="15.28515625" style="59" customWidth="1"/>
    <col min="13589" max="13823" width="8.85546875" style="59"/>
    <col min="13824" max="13824" width="13.5703125" style="59" customWidth="1"/>
    <col min="13825" max="13825" width="1.28515625" style="59" customWidth="1"/>
    <col min="13826" max="13826" width="36.140625" style="59" customWidth="1"/>
    <col min="13827" max="13827" width="10.42578125" style="59" customWidth="1"/>
    <col min="13828" max="13828" width="2" style="59" customWidth="1"/>
    <col min="13829" max="13829" width="2.7109375" style="59" customWidth="1"/>
    <col min="13830" max="13830" width="3.42578125" style="59" customWidth="1"/>
    <col min="13831" max="13831" width="2.42578125" style="59" customWidth="1"/>
    <col min="13832" max="13832" width="3.7109375" style="59" customWidth="1"/>
    <col min="13833" max="13833" width="2.42578125" style="59" customWidth="1"/>
    <col min="13834" max="13834" width="2.85546875" style="59" customWidth="1"/>
    <col min="13835" max="13835" width="12.28515625" style="59" customWidth="1"/>
    <col min="13836" max="13836" width="10.7109375" style="59" customWidth="1"/>
    <col min="13837" max="13837" width="3.28515625" style="59" customWidth="1"/>
    <col min="13838" max="13838" width="3" style="59" customWidth="1"/>
    <col min="13839" max="13839" width="13.28515625" style="59" customWidth="1"/>
    <col min="13840" max="13840" width="4.28515625" style="59" customWidth="1"/>
    <col min="13841" max="13842" width="6.7109375" style="59" customWidth="1"/>
    <col min="13843" max="13843" width="9.140625" style="59" customWidth="1"/>
    <col min="13844" max="13844" width="15.28515625" style="59" customWidth="1"/>
    <col min="13845" max="14079" width="8.85546875" style="59"/>
    <col min="14080" max="14080" width="13.5703125" style="59" customWidth="1"/>
    <col min="14081" max="14081" width="1.28515625" style="59" customWidth="1"/>
    <col min="14082" max="14082" width="36.140625" style="59" customWidth="1"/>
    <col min="14083" max="14083" width="10.42578125" style="59" customWidth="1"/>
    <col min="14084" max="14084" width="2" style="59" customWidth="1"/>
    <col min="14085" max="14085" width="2.7109375" style="59" customWidth="1"/>
    <col min="14086" max="14086" width="3.42578125" style="59" customWidth="1"/>
    <col min="14087" max="14087" width="2.42578125" style="59" customWidth="1"/>
    <col min="14088" max="14088" width="3.7109375" style="59" customWidth="1"/>
    <col min="14089" max="14089" width="2.42578125" style="59" customWidth="1"/>
    <col min="14090" max="14090" width="2.85546875" style="59" customWidth="1"/>
    <col min="14091" max="14091" width="12.28515625" style="59" customWidth="1"/>
    <col min="14092" max="14092" width="10.7109375" style="59" customWidth="1"/>
    <col min="14093" max="14093" width="3.28515625" style="59" customWidth="1"/>
    <col min="14094" max="14094" width="3" style="59" customWidth="1"/>
    <col min="14095" max="14095" width="13.28515625" style="59" customWidth="1"/>
    <col min="14096" max="14096" width="4.28515625" style="59" customWidth="1"/>
    <col min="14097" max="14098" width="6.7109375" style="59" customWidth="1"/>
    <col min="14099" max="14099" width="9.140625" style="59" customWidth="1"/>
    <col min="14100" max="14100" width="15.28515625" style="59" customWidth="1"/>
    <col min="14101" max="14335" width="8.85546875" style="59"/>
    <col min="14336" max="14336" width="13.5703125" style="59" customWidth="1"/>
    <col min="14337" max="14337" width="1.28515625" style="59" customWidth="1"/>
    <col min="14338" max="14338" width="36.140625" style="59" customWidth="1"/>
    <col min="14339" max="14339" width="10.42578125" style="59" customWidth="1"/>
    <col min="14340" max="14340" width="2" style="59" customWidth="1"/>
    <col min="14341" max="14341" width="2.7109375" style="59" customWidth="1"/>
    <col min="14342" max="14342" width="3.42578125" style="59" customWidth="1"/>
    <col min="14343" max="14343" width="2.42578125" style="59" customWidth="1"/>
    <col min="14344" max="14344" width="3.7109375" style="59" customWidth="1"/>
    <col min="14345" max="14345" width="2.42578125" style="59" customWidth="1"/>
    <col min="14346" max="14346" width="2.85546875" style="59" customWidth="1"/>
    <col min="14347" max="14347" width="12.28515625" style="59" customWidth="1"/>
    <col min="14348" max="14348" width="10.7109375" style="59" customWidth="1"/>
    <col min="14349" max="14349" width="3.28515625" style="59" customWidth="1"/>
    <col min="14350" max="14350" width="3" style="59" customWidth="1"/>
    <col min="14351" max="14351" width="13.28515625" style="59" customWidth="1"/>
    <col min="14352" max="14352" width="4.28515625" style="59" customWidth="1"/>
    <col min="14353" max="14354" width="6.7109375" style="59" customWidth="1"/>
    <col min="14355" max="14355" width="9.140625" style="59" customWidth="1"/>
    <col min="14356" max="14356" width="15.28515625" style="59" customWidth="1"/>
    <col min="14357" max="14591" width="8.85546875" style="59"/>
    <col min="14592" max="14592" width="13.5703125" style="59" customWidth="1"/>
    <col min="14593" max="14593" width="1.28515625" style="59" customWidth="1"/>
    <col min="14594" max="14594" width="36.140625" style="59" customWidth="1"/>
    <col min="14595" max="14595" width="10.42578125" style="59" customWidth="1"/>
    <col min="14596" max="14596" width="2" style="59" customWidth="1"/>
    <col min="14597" max="14597" width="2.7109375" style="59" customWidth="1"/>
    <col min="14598" max="14598" width="3.42578125" style="59" customWidth="1"/>
    <col min="14599" max="14599" width="2.42578125" style="59" customWidth="1"/>
    <col min="14600" max="14600" width="3.7109375" style="59" customWidth="1"/>
    <col min="14601" max="14601" width="2.42578125" style="59" customWidth="1"/>
    <col min="14602" max="14602" width="2.85546875" style="59" customWidth="1"/>
    <col min="14603" max="14603" width="12.28515625" style="59" customWidth="1"/>
    <col min="14604" max="14604" width="10.7109375" style="59" customWidth="1"/>
    <col min="14605" max="14605" width="3.28515625" style="59" customWidth="1"/>
    <col min="14606" max="14606" width="3" style="59" customWidth="1"/>
    <col min="14607" max="14607" width="13.28515625" style="59" customWidth="1"/>
    <col min="14608" max="14608" width="4.28515625" style="59" customWidth="1"/>
    <col min="14609" max="14610" width="6.7109375" style="59" customWidth="1"/>
    <col min="14611" max="14611" width="9.140625" style="59" customWidth="1"/>
    <col min="14612" max="14612" width="15.28515625" style="59" customWidth="1"/>
    <col min="14613" max="14847" width="8.85546875" style="59"/>
    <col min="14848" max="14848" width="13.5703125" style="59" customWidth="1"/>
    <col min="14849" max="14849" width="1.28515625" style="59" customWidth="1"/>
    <col min="14850" max="14850" width="36.140625" style="59" customWidth="1"/>
    <col min="14851" max="14851" width="10.42578125" style="59" customWidth="1"/>
    <col min="14852" max="14852" width="2" style="59" customWidth="1"/>
    <col min="14853" max="14853" width="2.7109375" style="59" customWidth="1"/>
    <col min="14854" max="14854" width="3.42578125" style="59" customWidth="1"/>
    <col min="14855" max="14855" width="2.42578125" style="59" customWidth="1"/>
    <col min="14856" max="14856" width="3.7109375" style="59" customWidth="1"/>
    <col min="14857" max="14857" width="2.42578125" style="59" customWidth="1"/>
    <col min="14858" max="14858" width="2.85546875" style="59" customWidth="1"/>
    <col min="14859" max="14859" width="12.28515625" style="59" customWidth="1"/>
    <col min="14860" max="14860" width="10.7109375" style="59" customWidth="1"/>
    <col min="14861" max="14861" width="3.28515625" style="59" customWidth="1"/>
    <col min="14862" max="14862" width="3" style="59" customWidth="1"/>
    <col min="14863" max="14863" width="13.28515625" style="59" customWidth="1"/>
    <col min="14864" max="14864" width="4.28515625" style="59" customWidth="1"/>
    <col min="14865" max="14866" width="6.7109375" style="59" customWidth="1"/>
    <col min="14867" max="14867" width="9.140625" style="59" customWidth="1"/>
    <col min="14868" max="14868" width="15.28515625" style="59" customWidth="1"/>
    <col min="14869" max="15103" width="8.85546875" style="59"/>
    <col min="15104" max="15104" width="13.5703125" style="59" customWidth="1"/>
    <col min="15105" max="15105" width="1.28515625" style="59" customWidth="1"/>
    <col min="15106" max="15106" width="36.140625" style="59" customWidth="1"/>
    <col min="15107" max="15107" width="10.42578125" style="59" customWidth="1"/>
    <col min="15108" max="15108" width="2" style="59" customWidth="1"/>
    <col min="15109" max="15109" width="2.7109375" style="59" customWidth="1"/>
    <col min="15110" max="15110" width="3.42578125" style="59" customWidth="1"/>
    <col min="15111" max="15111" width="2.42578125" style="59" customWidth="1"/>
    <col min="15112" max="15112" width="3.7109375" style="59" customWidth="1"/>
    <col min="15113" max="15113" width="2.42578125" style="59" customWidth="1"/>
    <col min="15114" max="15114" width="2.85546875" style="59" customWidth="1"/>
    <col min="15115" max="15115" width="12.28515625" style="59" customWidth="1"/>
    <col min="15116" max="15116" width="10.7109375" style="59" customWidth="1"/>
    <col min="15117" max="15117" width="3.28515625" style="59" customWidth="1"/>
    <col min="15118" max="15118" width="3" style="59" customWidth="1"/>
    <col min="15119" max="15119" width="13.28515625" style="59" customWidth="1"/>
    <col min="15120" max="15120" width="4.28515625" style="59" customWidth="1"/>
    <col min="15121" max="15122" width="6.7109375" style="59" customWidth="1"/>
    <col min="15123" max="15123" width="9.140625" style="59" customWidth="1"/>
    <col min="15124" max="15124" width="15.28515625" style="59" customWidth="1"/>
    <col min="15125" max="15359" width="8.85546875" style="59"/>
    <col min="15360" max="15360" width="13.5703125" style="59" customWidth="1"/>
    <col min="15361" max="15361" width="1.28515625" style="59" customWidth="1"/>
    <col min="15362" max="15362" width="36.140625" style="59" customWidth="1"/>
    <col min="15363" max="15363" width="10.42578125" style="59" customWidth="1"/>
    <col min="15364" max="15364" width="2" style="59" customWidth="1"/>
    <col min="15365" max="15365" width="2.7109375" style="59" customWidth="1"/>
    <col min="15366" max="15366" width="3.42578125" style="59" customWidth="1"/>
    <col min="15367" max="15367" width="2.42578125" style="59" customWidth="1"/>
    <col min="15368" max="15368" width="3.7109375" style="59" customWidth="1"/>
    <col min="15369" max="15369" width="2.42578125" style="59" customWidth="1"/>
    <col min="15370" max="15370" width="2.85546875" style="59" customWidth="1"/>
    <col min="15371" max="15371" width="12.28515625" style="59" customWidth="1"/>
    <col min="15372" max="15372" width="10.7109375" style="59" customWidth="1"/>
    <col min="15373" max="15373" width="3.28515625" style="59" customWidth="1"/>
    <col min="15374" max="15374" width="3" style="59" customWidth="1"/>
    <col min="15375" max="15375" width="13.28515625" style="59" customWidth="1"/>
    <col min="15376" max="15376" width="4.28515625" style="59" customWidth="1"/>
    <col min="15377" max="15378" width="6.7109375" style="59" customWidth="1"/>
    <col min="15379" max="15379" width="9.140625" style="59" customWidth="1"/>
    <col min="15380" max="15380" width="15.28515625" style="59" customWidth="1"/>
    <col min="15381" max="15615" width="8.85546875" style="59"/>
    <col min="15616" max="15616" width="13.5703125" style="59" customWidth="1"/>
    <col min="15617" max="15617" width="1.28515625" style="59" customWidth="1"/>
    <col min="15618" max="15618" width="36.140625" style="59" customWidth="1"/>
    <col min="15619" max="15619" width="10.42578125" style="59" customWidth="1"/>
    <col min="15620" max="15620" width="2" style="59" customWidth="1"/>
    <col min="15621" max="15621" width="2.7109375" style="59" customWidth="1"/>
    <col min="15622" max="15622" width="3.42578125" style="59" customWidth="1"/>
    <col min="15623" max="15623" width="2.42578125" style="59" customWidth="1"/>
    <col min="15624" max="15624" width="3.7109375" style="59" customWidth="1"/>
    <col min="15625" max="15625" width="2.42578125" style="59" customWidth="1"/>
    <col min="15626" max="15626" width="2.85546875" style="59" customWidth="1"/>
    <col min="15627" max="15627" width="12.28515625" style="59" customWidth="1"/>
    <col min="15628" max="15628" width="10.7109375" style="59" customWidth="1"/>
    <col min="15629" max="15629" width="3.28515625" style="59" customWidth="1"/>
    <col min="15630" max="15630" width="3" style="59" customWidth="1"/>
    <col min="15631" max="15631" width="13.28515625" style="59" customWidth="1"/>
    <col min="15632" max="15632" width="4.28515625" style="59" customWidth="1"/>
    <col min="15633" max="15634" width="6.7109375" style="59" customWidth="1"/>
    <col min="15635" max="15635" width="9.140625" style="59" customWidth="1"/>
    <col min="15636" max="15636" width="15.28515625" style="59" customWidth="1"/>
    <col min="15637" max="15871" width="8.85546875" style="59"/>
    <col min="15872" max="15872" width="13.5703125" style="59" customWidth="1"/>
    <col min="15873" max="15873" width="1.28515625" style="59" customWidth="1"/>
    <col min="15874" max="15874" width="36.140625" style="59" customWidth="1"/>
    <col min="15875" max="15875" width="10.42578125" style="59" customWidth="1"/>
    <col min="15876" max="15876" width="2" style="59" customWidth="1"/>
    <col min="15877" max="15877" width="2.7109375" style="59" customWidth="1"/>
    <col min="15878" max="15878" width="3.42578125" style="59" customWidth="1"/>
    <col min="15879" max="15879" width="2.42578125" style="59" customWidth="1"/>
    <col min="15880" max="15880" width="3.7109375" style="59" customWidth="1"/>
    <col min="15881" max="15881" width="2.42578125" style="59" customWidth="1"/>
    <col min="15882" max="15882" width="2.85546875" style="59" customWidth="1"/>
    <col min="15883" max="15883" width="12.28515625" style="59" customWidth="1"/>
    <col min="15884" max="15884" width="10.7109375" style="59" customWidth="1"/>
    <col min="15885" max="15885" width="3.28515625" style="59" customWidth="1"/>
    <col min="15886" max="15886" width="3" style="59" customWidth="1"/>
    <col min="15887" max="15887" width="13.28515625" style="59" customWidth="1"/>
    <col min="15888" max="15888" width="4.28515625" style="59" customWidth="1"/>
    <col min="15889" max="15890" width="6.7109375" style="59" customWidth="1"/>
    <col min="15891" max="15891" width="9.140625" style="59" customWidth="1"/>
    <col min="15892" max="15892" width="15.28515625" style="59" customWidth="1"/>
    <col min="15893" max="16127" width="8.85546875" style="59"/>
    <col min="16128" max="16128" width="13.5703125" style="59" customWidth="1"/>
    <col min="16129" max="16129" width="1.28515625" style="59" customWidth="1"/>
    <col min="16130" max="16130" width="36.140625" style="59" customWidth="1"/>
    <col min="16131" max="16131" width="10.42578125" style="59" customWidth="1"/>
    <col min="16132" max="16132" width="2" style="59" customWidth="1"/>
    <col min="16133" max="16133" width="2.7109375" style="59" customWidth="1"/>
    <col min="16134" max="16134" width="3.42578125" style="59" customWidth="1"/>
    <col min="16135" max="16135" width="2.42578125" style="59" customWidth="1"/>
    <col min="16136" max="16136" width="3.7109375" style="59" customWidth="1"/>
    <col min="16137" max="16137" width="2.42578125" style="59" customWidth="1"/>
    <col min="16138" max="16138" width="2.85546875" style="59" customWidth="1"/>
    <col min="16139" max="16139" width="12.28515625" style="59" customWidth="1"/>
    <col min="16140" max="16140" width="10.7109375" style="59" customWidth="1"/>
    <col min="16141" max="16141" width="3.28515625" style="59" customWidth="1"/>
    <col min="16142" max="16142" width="3" style="59" customWidth="1"/>
    <col min="16143" max="16143" width="13.28515625" style="59" customWidth="1"/>
    <col min="16144" max="16144" width="4.28515625" style="59" customWidth="1"/>
    <col min="16145" max="16146" width="6.7109375" style="59" customWidth="1"/>
    <col min="16147" max="16147" width="9.140625" style="59" customWidth="1"/>
    <col min="16148" max="16148" width="15.28515625" style="59" customWidth="1"/>
    <col min="16149" max="16376" width="8.85546875" style="59"/>
    <col min="16377" max="16384" width="8.85546875" style="59" customWidth="1"/>
  </cols>
  <sheetData>
    <row r="1" spans="1:24" ht="14.45" customHeight="1" x14ac:dyDescent="0.25">
      <c r="A1" s="86" t="s">
        <v>326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90"/>
      <c r="X1" s="91"/>
    </row>
    <row r="2" spans="1:24" ht="15" customHeight="1" x14ac:dyDescent="0.25">
      <c r="A2" s="88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2"/>
      <c r="X2" s="93"/>
    </row>
    <row r="3" spans="1:24" ht="15" customHeight="1" x14ac:dyDescent="0.25">
      <c r="A3" s="88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2"/>
      <c r="X3" s="93"/>
    </row>
    <row r="4" spans="1:24" ht="13.9" customHeight="1" x14ac:dyDescent="0.25">
      <c r="A4" s="94" t="s">
        <v>24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:24" s="61" customFormat="1" ht="198" x14ac:dyDescent="0.25">
      <c r="A5" s="58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" t="s">
        <v>22</v>
      </c>
      <c r="X5" s="3" t="s">
        <v>23</v>
      </c>
    </row>
    <row r="6" spans="1:24" ht="22.5" x14ac:dyDescent="0.25">
      <c r="A6" s="30" t="s">
        <v>47</v>
      </c>
      <c r="B6" s="11" t="s">
        <v>48</v>
      </c>
      <c r="C6" s="4"/>
      <c r="D6" s="4"/>
      <c r="E6" s="31">
        <v>2</v>
      </c>
      <c r="F6" s="4" t="s">
        <v>28</v>
      </c>
      <c r="G6" s="5">
        <v>2</v>
      </c>
      <c r="H6" s="38"/>
      <c r="I6" s="5" t="s">
        <v>34</v>
      </c>
      <c r="J6" s="6" t="s">
        <v>37</v>
      </c>
      <c r="K6" s="32" t="s">
        <v>261</v>
      </c>
      <c r="L6" s="8">
        <v>44</v>
      </c>
      <c r="M6" s="50">
        <v>1</v>
      </c>
      <c r="N6" s="15" t="s">
        <v>49</v>
      </c>
      <c r="O6" s="8">
        <v>12</v>
      </c>
      <c r="P6" s="19"/>
      <c r="Q6" s="19"/>
      <c r="R6" s="5" t="s">
        <v>39</v>
      </c>
      <c r="S6" s="10"/>
      <c r="T6" s="4"/>
      <c r="U6" s="4" t="s">
        <v>43</v>
      </c>
      <c r="V6" s="51" t="s">
        <v>282</v>
      </c>
      <c r="W6" s="52" t="s">
        <v>50</v>
      </c>
      <c r="X6" s="19" t="s">
        <v>225</v>
      </c>
    </row>
    <row r="7" spans="1:24" s="63" customFormat="1" x14ac:dyDescent="0.25">
      <c r="A7" s="97" t="s">
        <v>283</v>
      </c>
      <c r="B7" s="25" t="s">
        <v>262</v>
      </c>
      <c r="C7" s="25"/>
      <c r="D7" s="47"/>
      <c r="E7" s="35">
        <v>3</v>
      </c>
      <c r="F7" s="25" t="s">
        <v>28</v>
      </c>
      <c r="G7" s="36">
        <v>2</v>
      </c>
      <c r="H7" s="38"/>
      <c r="I7" s="36" t="s">
        <v>35</v>
      </c>
      <c r="J7" s="6" t="s">
        <v>37</v>
      </c>
      <c r="K7" s="32" t="s">
        <v>261</v>
      </c>
      <c r="L7" s="8">
        <v>44</v>
      </c>
      <c r="M7" s="50">
        <v>1</v>
      </c>
      <c r="N7" s="15" t="s">
        <v>49</v>
      </c>
      <c r="O7" s="8">
        <v>12</v>
      </c>
      <c r="P7" s="19"/>
      <c r="Q7" s="19"/>
      <c r="R7" s="36" t="s">
        <v>39</v>
      </c>
      <c r="S7" s="49" t="s">
        <v>51</v>
      </c>
      <c r="T7" s="25"/>
      <c r="U7" s="4" t="s">
        <v>44</v>
      </c>
      <c r="V7" s="48" t="s">
        <v>284</v>
      </c>
      <c r="W7" s="17"/>
      <c r="X7" s="37" t="s">
        <v>263</v>
      </c>
    </row>
    <row r="8" spans="1:24" x14ac:dyDescent="0.25">
      <c r="A8" s="30" t="s">
        <v>52</v>
      </c>
      <c r="B8" s="4" t="s">
        <v>53</v>
      </c>
      <c r="C8" s="4"/>
      <c r="D8" s="4"/>
      <c r="E8" s="31">
        <v>2</v>
      </c>
      <c r="F8" s="4" t="s">
        <v>28</v>
      </c>
      <c r="G8" s="5">
        <v>2</v>
      </c>
      <c r="H8" s="38"/>
      <c r="I8" s="5" t="s">
        <v>36</v>
      </c>
      <c r="J8" s="6" t="s">
        <v>37</v>
      </c>
      <c r="K8" s="7" t="s">
        <v>261</v>
      </c>
      <c r="L8" s="8">
        <v>44</v>
      </c>
      <c r="M8" s="50">
        <v>1</v>
      </c>
      <c r="N8" s="15" t="s">
        <v>49</v>
      </c>
      <c r="O8" s="8">
        <v>12</v>
      </c>
      <c r="P8" s="19"/>
      <c r="Q8" s="19"/>
      <c r="R8" s="5" t="s">
        <v>39</v>
      </c>
      <c r="S8" s="4"/>
      <c r="T8" s="4"/>
      <c r="U8" s="11" t="s">
        <v>41</v>
      </c>
      <c r="V8" s="11" t="s">
        <v>54</v>
      </c>
      <c r="W8" s="17"/>
      <c r="X8" s="37" t="s">
        <v>226</v>
      </c>
    </row>
    <row r="9" spans="1:24" x14ac:dyDescent="0.25">
      <c r="A9" s="30" t="s">
        <v>55</v>
      </c>
      <c r="B9" s="4" t="s">
        <v>56</v>
      </c>
      <c r="C9" s="4"/>
      <c r="D9" s="4"/>
      <c r="E9" s="31">
        <v>3</v>
      </c>
      <c r="F9" s="4" t="s">
        <v>28</v>
      </c>
      <c r="G9" s="5">
        <v>2</v>
      </c>
      <c r="H9" s="38"/>
      <c r="I9" s="5" t="s">
        <v>36</v>
      </c>
      <c r="J9" s="6" t="s">
        <v>37</v>
      </c>
      <c r="K9" s="7" t="s">
        <v>261</v>
      </c>
      <c r="L9" s="8">
        <v>44</v>
      </c>
      <c r="M9" s="50">
        <v>1</v>
      </c>
      <c r="N9" s="15" t="s">
        <v>49</v>
      </c>
      <c r="O9" s="8">
        <v>12</v>
      </c>
      <c r="P9" s="19"/>
      <c r="Q9" s="19"/>
      <c r="R9" s="12" t="s">
        <v>39</v>
      </c>
      <c r="S9" s="4"/>
      <c r="T9" s="4"/>
      <c r="U9" s="11" t="s">
        <v>41</v>
      </c>
      <c r="V9" s="13" t="s">
        <v>285</v>
      </c>
      <c r="W9" s="39" t="s">
        <v>57</v>
      </c>
      <c r="X9" s="37" t="s">
        <v>226</v>
      </c>
    </row>
    <row r="10" spans="1:24" x14ac:dyDescent="0.25">
      <c r="A10" s="41" t="s">
        <v>58</v>
      </c>
      <c r="B10" s="9" t="s">
        <v>59</v>
      </c>
      <c r="C10" s="9"/>
      <c r="D10" s="9"/>
      <c r="E10" s="29">
        <v>2</v>
      </c>
      <c r="F10" s="9" t="s">
        <v>27</v>
      </c>
      <c r="G10" s="14">
        <v>1</v>
      </c>
      <c r="H10" s="38"/>
      <c r="I10" s="14">
        <v>6</v>
      </c>
      <c r="J10" s="15" t="s">
        <v>37</v>
      </c>
      <c r="K10" s="7" t="s">
        <v>261</v>
      </c>
      <c r="L10" s="8">
        <v>44</v>
      </c>
      <c r="M10" s="50">
        <v>1</v>
      </c>
      <c r="N10" s="15" t="s">
        <v>49</v>
      </c>
      <c r="O10" s="8">
        <v>12</v>
      </c>
      <c r="P10" s="19"/>
      <c r="Q10" s="19"/>
      <c r="R10" s="14" t="s">
        <v>40</v>
      </c>
      <c r="S10" s="9"/>
      <c r="T10" s="9"/>
      <c r="U10" s="9" t="s">
        <v>44</v>
      </c>
      <c r="V10" s="16" t="s">
        <v>284</v>
      </c>
      <c r="W10" s="17"/>
      <c r="X10" s="37" t="s">
        <v>227</v>
      </c>
    </row>
    <row r="11" spans="1:24" x14ac:dyDescent="0.25">
      <c r="A11" s="30" t="s">
        <v>60</v>
      </c>
      <c r="B11" s="4" t="s">
        <v>61</v>
      </c>
      <c r="C11" s="4"/>
      <c r="D11" s="4"/>
      <c r="E11" s="31">
        <v>3</v>
      </c>
      <c r="F11" s="4" t="s">
        <v>28</v>
      </c>
      <c r="G11" s="5">
        <v>2</v>
      </c>
      <c r="H11" s="38"/>
      <c r="I11" s="5">
        <v>1</v>
      </c>
      <c r="J11" s="6" t="s">
        <v>37</v>
      </c>
      <c r="K11" s="7" t="s">
        <v>261</v>
      </c>
      <c r="L11" s="8">
        <v>44</v>
      </c>
      <c r="M11" s="50">
        <v>1</v>
      </c>
      <c r="N11" s="15" t="s">
        <v>62</v>
      </c>
      <c r="O11" s="8">
        <v>14</v>
      </c>
      <c r="P11" s="19"/>
      <c r="Q11" s="19"/>
      <c r="R11" s="5" t="s">
        <v>39</v>
      </c>
      <c r="S11" s="4"/>
      <c r="T11" s="4"/>
      <c r="U11" s="4" t="s">
        <v>44</v>
      </c>
      <c r="V11" s="11" t="s">
        <v>284</v>
      </c>
      <c r="W11" s="17"/>
      <c r="X11" s="37" t="s">
        <v>228</v>
      </c>
    </row>
    <row r="12" spans="1:24" x14ac:dyDescent="0.25">
      <c r="A12" s="30" t="s">
        <v>63</v>
      </c>
      <c r="B12" s="4" t="s">
        <v>64</v>
      </c>
      <c r="C12" s="4" t="s">
        <v>65</v>
      </c>
      <c r="D12" s="4"/>
      <c r="E12" s="31">
        <v>2</v>
      </c>
      <c r="F12" s="4" t="s">
        <v>28</v>
      </c>
      <c r="G12" s="5">
        <v>2</v>
      </c>
      <c r="H12" s="38"/>
      <c r="I12" s="5" t="s">
        <v>36</v>
      </c>
      <c r="J12" s="6" t="s">
        <v>37</v>
      </c>
      <c r="K12" s="7" t="s">
        <v>261</v>
      </c>
      <c r="L12" s="8">
        <v>44</v>
      </c>
      <c r="M12" s="50">
        <v>1</v>
      </c>
      <c r="N12" s="15" t="s">
        <v>62</v>
      </c>
      <c r="O12" s="8">
        <v>14</v>
      </c>
      <c r="P12" s="19"/>
      <c r="Q12" s="19"/>
      <c r="R12" s="5" t="s">
        <v>39</v>
      </c>
      <c r="S12" s="4"/>
      <c r="T12" s="4"/>
      <c r="U12" s="4" t="s">
        <v>44</v>
      </c>
      <c r="V12" s="13" t="s">
        <v>286</v>
      </c>
      <c r="W12" s="17"/>
      <c r="X12" s="37" t="s">
        <v>228</v>
      </c>
    </row>
    <row r="13" spans="1:24" x14ac:dyDescent="0.25">
      <c r="A13" s="30" t="s">
        <v>66</v>
      </c>
      <c r="B13" s="4" t="s">
        <v>67</v>
      </c>
      <c r="C13" s="4"/>
      <c r="D13" s="4"/>
      <c r="E13" s="31">
        <v>2</v>
      </c>
      <c r="F13" s="4" t="s">
        <v>28</v>
      </c>
      <c r="G13" s="5">
        <v>2</v>
      </c>
      <c r="H13" s="38"/>
      <c r="I13" s="5">
        <v>3</v>
      </c>
      <c r="J13" s="6" t="s">
        <v>37</v>
      </c>
      <c r="K13" s="7" t="s">
        <v>261</v>
      </c>
      <c r="L13" s="8">
        <v>44</v>
      </c>
      <c r="M13" s="50">
        <v>1</v>
      </c>
      <c r="N13" s="15" t="s">
        <v>62</v>
      </c>
      <c r="O13" s="8">
        <v>14</v>
      </c>
      <c r="P13" s="19"/>
      <c r="Q13" s="19"/>
      <c r="R13" s="5" t="s">
        <v>39</v>
      </c>
      <c r="S13" s="4"/>
      <c r="T13" s="4"/>
      <c r="U13" s="4" t="s">
        <v>44</v>
      </c>
      <c r="V13" s="13" t="s">
        <v>287</v>
      </c>
      <c r="W13" s="17"/>
      <c r="X13" s="37" t="s">
        <v>229</v>
      </c>
    </row>
    <row r="14" spans="1:24" x14ac:dyDescent="0.25">
      <c r="A14" s="30" t="s">
        <v>68</v>
      </c>
      <c r="B14" s="4" t="s">
        <v>69</v>
      </c>
      <c r="C14" s="4"/>
      <c r="D14" s="4"/>
      <c r="E14" s="31">
        <v>2</v>
      </c>
      <c r="F14" s="4" t="s">
        <v>27</v>
      </c>
      <c r="G14" s="5">
        <v>2</v>
      </c>
      <c r="H14" s="38"/>
      <c r="I14" s="5">
        <v>2</v>
      </c>
      <c r="J14" s="6" t="s">
        <v>37</v>
      </c>
      <c r="K14" s="7" t="s">
        <v>261</v>
      </c>
      <c r="L14" s="8">
        <v>44</v>
      </c>
      <c r="M14" s="50">
        <v>1</v>
      </c>
      <c r="N14" s="15" t="s">
        <v>62</v>
      </c>
      <c r="O14" s="8">
        <v>14</v>
      </c>
      <c r="P14" s="19"/>
      <c r="Q14" s="19"/>
      <c r="R14" s="5" t="s">
        <v>39</v>
      </c>
      <c r="S14" s="4" t="s">
        <v>70</v>
      </c>
      <c r="T14" s="4"/>
      <c r="U14" s="13" t="s">
        <v>44</v>
      </c>
      <c r="V14" s="13" t="s">
        <v>288</v>
      </c>
      <c r="W14" s="18"/>
      <c r="X14" s="37" t="s">
        <v>229</v>
      </c>
    </row>
    <row r="15" spans="1:24" x14ac:dyDescent="0.25">
      <c r="A15" s="33" t="s">
        <v>71</v>
      </c>
      <c r="B15" s="19" t="s">
        <v>72</v>
      </c>
      <c r="C15" s="19" t="s">
        <v>65</v>
      </c>
      <c r="D15" s="19"/>
      <c r="E15" s="34">
        <v>3</v>
      </c>
      <c r="F15" s="19" t="s">
        <v>27</v>
      </c>
      <c r="G15" s="20">
        <v>2</v>
      </c>
      <c r="H15" s="38"/>
      <c r="I15" s="20">
        <v>5</v>
      </c>
      <c r="J15" s="15" t="s">
        <v>37</v>
      </c>
      <c r="K15" s="7" t="s">
        <v>261</v>
      </c>
      <c r="L15" s="8">
        <v>44</v>
      </c>
      <c r="M15" s="50">
        <v>1</v>
      </c>
      <c r="N15" s="15" t="s">
        <v>62</v>
      </c>
      <c r="O15" s="8">
        <v>14</v>
      </c>
      <c r="P15" s="19"/>
      <c r="Q15" s="19"/>
      <c r="R15" s="14" t="s">
        <v>40</v>
      </c>
      <c r="S15" s="9"/>
      <c r="T15" s="9"/>
      <c r="U15" s="9" t="s">
        <v>44</v>
      </c>
      <c r="V15" s="16" t="s">
        <v>289</v>
      </c>
      <c r="W15" s="17"/>
      <c r="X15" s="37" t="s">
        <v>230</v>
      </c>
    </row>
    <row r="16" spans="1:24" x14ac:dyDescent="0.25">
      <c r="A16" s="33" t="s">
        <v>73</v>
      </c>
      <c r="B16" s="19" t="s">
        <v>74</v>
      </c>
      <c r="C16" s="19" t="s">
        <v>65</v>
      </c>
      <c r="D16" s="19"/>
      <c r="E16" s="34">
        <v>2</v>
      </c>
      <c r="F16" s="19" t="s">
        <v>27</v>
      </c>
      <c r="G16" s="20">
        <v>2</v>
      </c>
      <c r="H16" s="38"/>
      <c r="I16" s="20">
        <v>6</v>
      </c>
      <c r="J16" s="15" t="s">
        <v>37</v>
      </c>
      <c r="K16" s="7" t="s">
        <v>261</v>
      </c>
      <c r="L16" s="8">
        <v>44</v>
      </c>
      <c r="M16" s="50">
        <v>1</v>
      </c>
      <c r="N16" s="15" t="s">
        <v>62</v>
      </c>
      <c r="O16" s="8">
        <v>14</v>
      </c>
      <c r="P16" s="19"/>
      <c r="Q16" s="19"/>
      <c r="R16" s="14" t="s">
        <v>40</v>
      </c>
      <c r="S16" s="9"/>
      <c r="T16" s="9"/>
      <c r="U16" s="9" t="s">
        <v>44</v>
      </c>
      <c r="V16" s="16" t="s">
        <v>289</v>
      </c>
      <c r="W16" s="17"/>
      <c r="X16" s="37" t="s">
        <v>228</v>
      </c>
    </row>
    <row r="17" spans="1:24" s="63" customFormat="1" x14ac:dyDescent="0.25">
      <c r="A17" s="97" t="s">
        <v>290</v>
      </c>
      <c r="B17" s="53" t="s">
        <v>75</v>
      </c>
      <c r="C17" s="54"/>
      <c r="D17" s="25"/>
      <c r="E17" s="35">
        <v>3</v>
      </c>
      <c r="F17" s="25" t="s">
        <v>28</v>
      </c>
      <c r="G17" s="36">
        <v>2</v>
      </c>
      <c r="H17" s="38"/>
      <c r="I17" s="36">
        <v>1</v>
      </c>
      <c r="J17" s="6" t="s">
        <v>37</v>
      </c>
      <c r="K17" s="32" t="s">
        <v>261</v>
      </c>
      <c r="L17" s="8">
        <v>44</v>
      </c>
      <c r="M17" s="50">
        <v>1</v>
      </c>
      <c r="N17" s="15" t="s">
        <v>76</v>
      </c>
      <c r="O17" s="8">
        <v>12</v>
      </c>
      <c r="P17" s="19"/>
      <c r="Q17" s="19"/>
      <c r="R17" s="36" t="s">
        <v>39</v>
      </c>
      <c r="S17" s="98"/>
      <c r="T17" s="25"/>
      <c r="U17" s="49" t="s">
        <v>44</v>
      </c>
      <c r="V17" s="26" t="s">
        <v>284</v>
      </c>
      <c r="W17" s="17"/>
      <c r="X17" s="37" t="s">
        <v>231</v>
      </c>
    </row>
    <row r="18" spans="1:24" s="63" customFormat="1" x14ac:dyDescent="0.25">
      <c r="A18" s="97" t="s">
        <v>291</v>
      </c>
      <c r="B18" s="53" t="s">
        <v>264</v>
      </c>
      <c r="C18" s="54" t="s">
        <v>290</v>
      </c>
      <c r="D18" s="25" t="s">
        <v>25</v>
      </c>
      <c r="E18" s="35">
        <v>3</v>
      </c>
      <c r="F18" s="25" t="s">
        <v>28</v>
      </c>
      <c r="G18" s="36">
        <v>2</v>
      </c>
      <c r="H18" s="38"/>
      <c r="I18" s="36">
        <v>1</v>
      </c>
      <c r="J18" s="6" t="s">
        <v>37</v>
      </c>
      <c r="K18" s="32" t="s">
        <v>261</v>
      </c>
      <c r="L18" s="8">
        <v>44</v>
      </c>
      <c r="M18" s="50">
        <v>1</v>
      </c>
      <c r="N18" s="15" t="s">
        <v>76</v>
      </c>
      <c r="O18" s="8">
        <v>12</v>
      </c>
      <c r="P18" s="19"/>
      <c r="Q18" s="19"/>
      <c r="R18" s="36" t="s">
        <v>39</v>
      </c>
      <c r="S18" s="98"/>
      <c r="T18" s="25"/>
      <c r="U18" s="49" t="s">
        <v>44</v>
      </c>
      <c r="V18" s="26" t="s">
        <v>284</v>
      </c>
      <c r="W18" s="17"/>
      <c r="X18" s="37" t="s">
        <v>231</v>
      </c>
    </row>
    <row r="19" spans="1:24" x14ac:dyDescent="0.25">
      <c r="A19" s="30" t="s">
        <v>77</v>
      </c>
      <c r="B19" s="4" t="s">
        <v>78</v>
      </c>
      <c r="C19" s="4"/>
      <c r="D19" s="4"/>
      <c r="E19" s="31">
        <v>2</v>
      </c>
      <c r="F19" s="4" t="s">
        <v>28</v>
      </c>
      <c r="G19" s="5">
        <v>2</v>
      </c>
      <c r="H19" s="38"/>
      <c r="I19" s="5" t="s">
        <v>35</v>
      </c>
      <c r="J19" s="6" t="s">
        <v>37</v>
      </c>
      <c r="K19" s="7" t="s">
        <v>261</v>
      </c>
      <c r="L19" s="8">
        <v>44</v>
      </c>
      <c r="M19" s="50">
        <v>1</v>
      </c>
      <c r="N19" s="15" t="s">
        <v>76</v>
      </c>
      <c r="O19" s="8">
        <v>12</v>
      </c>
      <c r="P19" s="19"/>
      <c r="Q19" s="19"/>
      <c r="R19" s="5" t="s">
        <v>40</v>
      </c>
      <c r="S19" s="13" t="s">
        <v>79</v>
      </c>
      <c r="T19" s="4"/>
      <c r="U19" s="4" t="s">
        <v>42</v>
      </c>
      <c r="V19" s="21" t="s">
        <v>80</v>
      </c>
      <c r="W19" s="17"/>
      <c r="X19" s="37" t="s">
        <v>232</v>
      </c>
    </row>
    <row r="20" spans="1:24" x14ac:dyDescent="0.25">
      <c r="A20" s="41" t="s">
        <v>81</v>
      </c>
      <c r="B20" s="16" t="s">
        <v>82</v>
      </c>
      <c r="C20" s="9" t="s">
        <v>291</v>
      </c>
      <c r="D20" s="9"/>
      <c r="E20" s="29">
        <v>2</v>
      </c>
      <c r="F20" s="9" t="s">
        <v>27</v>
      </c>
      <c r="G20" s="14">
        <v>2</v>
      </c>
      <c r="H20" s="38"/>
      <c r="I20" s="20" t="s">
        <v>31</v>
      </c>
      <c r="J20" s="15" t="s">
        <v>37</v>
      </c>
      <c r="K20" s="32" t="s">
        <v>261</v>
      </c>
      <c r="L20" s="8">
        <v>44</v>
      </c>
      <c r="M20" s="50">
        <v>1</v>
      </c>
      <c r="N20" s="15" t="s">
        <v>76</v>
      </c>
      <c r="O20" s="8">
        <v>12</v>
      </c>
      <c r="P20" s="9"/>
      <c r="Q20" s="9"/>
      <c r="R20" s="14" t="s">
        <v>40</v>
      </c>
      <c r="S20" s="16"/>
      <c r="T20" s="9"/>
      <c r="U20" s="9" t="s">
        <v>44</v>
      </c>
      <c r="V20" s="16" t="s">
        <v>289</v>
      </c>
      <c r="W20" s="17"/>
      <c r="X20" s="37" t="s">
        <v>233</v>
      </c>
    </row>
    <row r="21" spans="1:24" x14ac:dyDescent="0.25">
      <c r="A21" s="41" t="s">
        <v>83</v>
      </c>
      <c r="B21" s="16" t="s">
        <v>84</v>
      </c>
      <c r="C21" s="9" t="s">
        <v>291</v>
      </c>
      <c r="D21" s="9"/>
      <c r="E21" s="29">
        <v>2</v>
      </c>
      <c r="F21" s="9" t="s">
        <v>27</v>
      </c>
      <c r="G21" s="14">
        <v>1</v>
      </c>
      <c r="H21" s="38"/>
      <c r="I21" s="14">
        <v>5</v>
      </c>
      <c r="J21" s="15" t="s">
        <v>37</v>
      </c>
      <c r="K21" s="32" t="s">
        <v>261</v>
      </c>
      <c r="L21" s="8">
        <v>44</v>
      </c>
      <c r="M21" s="50">
        <v>1</v>
      </c>
      <c r="N21" s="15" t="s">
        <v>76</v>
      </c>
      <c r="O21" s="8">
        <v>12</v>
      </c>
      <c r="P21" s="9"/>
      <c r="Q21" s="9"/>
      <c r="R21" s="14" t="s">
        <v>40</v>
      </c>
      <c r="S21" s="16"/>
      <c r="T21" s="9"/>
      <c r="U21" s="9" t="s">
        <v>44</v>
      </c>
      <c r="V21" s="16" t="s">
        <v>289</v>
      </c>
      <c r="W21" s="17"/>
      <c r="X21" s="37" t="s">
        <v>231</v>
      </c>
    </row>
    <row r="22" spans="1:24" x14ac:dyDescent="0.25">
      <c r="A22" s="33" t="s">
        <v>85</v>
      </c>
      <c r="B22" s="22" t="s">
        <v>86</v>
      </c>
      <c r="C22" s="19"/>
      <c r="D22" s="19"/>
      <c r="E22" s="34">
        <v>2</v>
      </c>
      <c r="F22" s="19" t="s">
        <v>28</v>
      </c>
      <c r="G22" s="20">
        <v>1</v>
      </c>
      <c r="H22" s="38"/>
      <c r="I22" s="20">
        <v>1</v>
      </c>
      <c r="J22" s="15" t="s">
        <v>37</v>
      </c>
      <c r="K22" s="32" t="s">
        <v>261</v>
      </c>
      <c r="L22" s="8">
        <v>44</v>
      </c>
      <c r="M22" s="50">
        <v>1</v>
      </c>
      <c r="N22" s="15" t="s">
        <v>86</v>
      </c>
      <c r="O22" s="8">
        <v>6</v>
      </c>
      <c r="P22" s="19"/>
      <c r="Q22" s="19"/>
      <c r="R22" s="20" t="s">
        <v>39</v>
      </c>
      <c r="S22" s="22"/>
      <c r="T22" s="19"/>
      <c r="U22" s="19" t="s">
        <v>44</v>
      </c>
      <c r="V22" s="22" t="s">
        <v>284</v>
      </c>
      <c r="W22" s="17"/>
      <c r="X22" s="37" t="s">
        <v>234</v>
      </c>
    </row>
    <row r="23" spans="1:24" x14ac:dyDescent="0.25">
      <c r="A23" s="33" t="s">
        <v>87</v>
      </c>
      <c r="B23" s="22" t="s">
        <v>88</v>
      </c>
      <c r="C23" s="19" t="s">
        <v>85</v>
      </c>
      <c r="D23" s="19"/>
      <c r="E23" s="34">
        <v>2</v>
      </c>
      <c r="F23" s="19" t="s">
        <v>27</v>
      </c>
      <c r="G23" s="20">
        <v>1</v>
      </c>
      <c r="H23" s="38"/>
      <c r="I23" s="20">
        <v>2</v>
      </c>
      <c r="J23" s="15" t="s">
        <v>37</v>
      </c>
      <c r="K23" s="32" t="s">
        <v>261</v>
      </c>
      <c r="L23" s="8">
        <v>44</v>
      </c>
      <c r="M23" s="50">
        <v>1</v>
      </c>
      <c r="N23" s="15" t="s">
        <v>86</v>
      </c>
      <c r="O23" s="8">
        <v>6</v>
      </c>
      <c r="P23" s="19"/>
      <c r="Q23" s="19"/>
      <c r="R23" s="20" t="s">
        <v>40</v>
      </c>
      <c r="S23" s="22"/>
      <c r="T23" s="19"/>
      <c r="U23" s="19" t="s">
        <v>44</v>
      </c>
      <c r="V23" s="22" t="s">
        <v>284</v>
      </c>
      <c r="W23" s="17"/>
      <c r="X23" s="37" t="s">
        <v>234</v>
      </c>
    </row>
    <row r="24" spans="1:24" x14ac:dyDescent="0.25">
      <c r="A24" s="41" t="s">
        <v>89</v>
      </c>
      <c r="B24" s="16" t="s">
        <v>90</v>
      </c>
      <c r="C24" s="9" t="s">
        <v>87</v>
      </c>
      <c r="D24" s="9"/>
      <c r="E24" s="29">
        <v>2</v>
      </c>
      <c r="F24" s="9" t="s">
        <v>27</v>
      </c>
      <c r="G24" s="14">
        <v>1</v>
      </c>
      <c r="H24" s="38"/>
      <c r="I24" s="14">
        <v>6</v>
      </c>
      <c r="J24" s="15" t="s">
        <v>37</v>
      </c>
      <c r="K24" s="32" t="s">
        <v>261</v>
      </c>
      <c r="L24" s="8">
        <v>44</v>
      </c>
      <c r="M24" s="50">
        <v>1</v>
      </c>
      <c r="N24" s="15" t="s">
        <v>86</v>
      </c>
      <c r="O24" s="8">
        <v>6</v>
      </c>
      <c r="P24" s="9"/>
      <c r="Q24" s="9"/>
      <c r="R24" s="14" t="s">
        <v>40</v>
      </c>
      <c r="S24" s="16"/>
      <c r="T24" s="9"/>
      <c r="U24" s="19" t="s">
        <v>44</v>
      </c>
      <c r="V24" s="16" t="s">
        <v>289</v>
      </c>
      <c r="W24" s="17"/>
      <c r="X24" s="37" t="s">
        <v>234</v>
      </c>
    </row>
    <row r="25" spans="1:24" ht="22.5" x14ac:dyDescent="0.25">
      <c r="A25" s="41" t="s">
        <v>91</v>
      </c>
      <c r="B25" s="16" t="s">
        <v>92</v>
      </c>
      <c r="C25" s="9"/>
      <c r="D25" s="9" t="s">
        <v>65</v>
      </c>
      <c r="E25" s="29">
        <v>4</v>
      </c>
      <c r="F25" s="9" t="s">
        <v>28</v>
      </c>
      <c r="G25" s="14">
        <v>3</v>
      </c>
      <c r="H25" s="38"/>
      <c r="I25" s="14">
        <v>1</v>
      </c>
      <c r="J25" s="15" t="s">
        <v>37</v>
      </c>
      <c r="K25" s="55" t="s">
        <v>279</v>
      </c>
      <c r="L25" s="8">
        <v>89</v>
      </c>
      <c r="M25" s="50">
        <v>1</v>
      </c>
      <c r="N25" s="15" t="s">
        <v>93</v>
      </c>
      <c r="O25" s="8">
        <v>26</v>
      </c>
      <c r="P25" s="9"/>
      <c r="Q25" s="9"/>
      <c r="R25" s="14" t="s">
        <v>39</v>
      </c>
      <c r="S25" s="16"/>
      <c r="T25" s="9"/>
      <c r="U25" s="19" t="s">
        <v>44</v>
      </c>
      <c r="V25" s="16" t="s">
        <v>289</v>
      </c>
      <c r="W25" s="17"/>
      <c r="X25" s="37" t="s">
        <v>323</v>
      </c>
    </row>
    <row r="26" spans="1:24" ht="22.5" x14ac:dyDescent="0.25">
      <c r="A26" s="41" t="s">
        <v>94</v>
      </c>
      <c r="B26" s="22" t="s">
        <v>95</v>
      </c>
      <c r="C26" s="19"/>
      <c r="D26" s="19"/>
      <c r="E26" s="34">
        <v>2</v>
      </c>
      <c r="F26" s="19" t="s">
        <v>27</v>
      </c>
      <c r="G26" s="14">
        <v>2</v>
      </c>
      <c r="H26" s="38"/>
      <c r="I26" s="14">
        <v>2</v>
      </c>
      <c r="J26" s="15" t="s">
        <v>37</v>
      </c>
      <c r="K26" s="55" t="s">
        <v>279</v>
      </c>
      <c r="L26" s="8">
        <v>89</v>
      </c>
      <c r="M26" s="50">
        <v>1</v>
      </c>
      <c r="N26" s="15" t="s">
        <v>93</v>
      </c>
      <c r="O26" s="8">
        <v>26</v>
      </c>
      <c r="P26" s="9"/>
      <c r="Q26" s="9"/>
      <c r="R26" s="14" t="s">
        <v>40</v>
      </c>
      <c r="S26" s="99" t="s">
        <v>96</v>
      </c>
      <c r="T26" s="9"/>
      <c r="U26" s="19" t="s">
        <v>44</v>
      </c>
      <c r="V26" s="16" t="s">
        <v>289</v>
      </c>
      <c r="W26" s="17"/>
      <c r="X26" s="37" t="s">
        <v>323</v>
      </c>
    </row>
    <row r="27" spans="1:24" ht="22.5" x14ac:dyDescent="0.25">
      <c r="A27" s="41" t="s">
        <v>97</v>
      </c>
      <c r="B27" s="22" t="s">
        <v>98</v>
      </c>
      <c r="C27" s="19"/>
      <c r="D27" s="19"/>
      <c r="E27" s="34">
        <v>3</v>
      </c>
      <c r="F27" s="19" t="s">
        <v>28</v>
      </c>
      <c r="G27" s="14">
        <v>2</v>
      </c>
      <c r="H27" s="38"/>
      <c r="I27" s="14">
        <v>3</v>
      </c>
      <c r="J27" s="15" t="s">
        <v>37</v>
      </c>
      <c r="K27" s="55" t="s">
        <v>279</v>
      </c>
      <c r="L27" s="8">
        <v>89</v>
      </c>
      <c r="M27" s="50">
        <v>1</v>
      </c>
      <c r="N27" s="15" t="s">
        <v>93</v>
      </c>
      <c r="O27" s="8">
        <v>26</v>
      </c>
      <c r="P27" s="9"/>
      <c r="Q27" s="9"/>
      <c r="R27" s="14" t="s">
        <v>40</v>
      </c>
      <c r="S27" s="99"/>
      <c r="T27" s="9"/>
      <c r="U27" s="19" t="s">
        <v>44</v>
      </c>
      <c r="V27" s="16" t="s">
        <v>289</v>
      </c>
      <c r="W27" s="17"/>
      <c r="X27" s="37" t="s">
        <v>323</v>
      </c>
    </row>
    <row r="28" spans="1:24" ht="22.5" x14ac:dyDescent="0.25">
      <c r="A28" s="41" t="s">
        <v>99</v>
      </c>
      <c r="B28" s="16" t="s">
        <v>100</v>
      </c>
      <c r="C28" s="9" t="s">
        <v>94</v>
      </c>
      <c r="D28" s="9"/>
      <c r="E28" s="29">
        <v>3</v>
      </c>
      <c r="F28" s="9" t="s">
        <v>27</v>
      </c>
      <c r="G28" s="14">
        <v>2</v>
      </c>
      <c r="H28" s="38"/>
      <c r="I28" s="14">
        <v>4</v>
      </c>
      <c r="J28" s="15" t="s">
        <v>37</v>
      </c>
      <c r="K28" s="55" t="s">
        <v>279</v>
      </c>
      <c r="L28" s="8">
        <v>89</v>
      </c>
      <c r="M28" s="50">
        <v>1</v>
      </c>
      <c r="N28" s="15" t="s">
        <v>93</v>
      </c>
      <c r="O28" s="8">
        <v>26</v>
      </c>
      <c r="P28" s="9"/>
      <c r="Q28" s="9"/>
      <c r="R28" s="14" t="s">
        <v>39</v>
      </c>
      <c r="S28" s="16"/>
      <c r="T28" s="9"/>
      <c r="U28" s="19" t="s">
        <v>44</v>
      </c>
      <c r="V28" s="16" t="s">
        <v>289</v>
      </c>
      <c r="W28" s="17"/>
      <c r="X28" s="37" t="s">
        <v>323</v>
      </c>
    </row>
    <row r="29" spans="1:24" ht="22.5" x14ac:dyDescent="0.25">
      <c r="A29" s="41" t="s">
        <v>292</v>
      </c>
      <c r="B29" s="16" t="s">
        <v>293</v>
      </c>
      <c r="C29" s="9"/>
      <c r="D29" s="9"/>
      <c r="E29" s="29">
        <v>2</v>
      </c>
      <c r="F29" s="9" t="s">
        <v>27</v>
      </c>
      <c r="G29" s="14">
        <v>2</v>
      </c>
      <c r="H29" s="38"/>
      <c r="I29" s="14">
        <v>2</v>
      </c>
      <c r="J29" s="15" t="s">
        <v>37</v>
      </c>
      <c r="K29" s="55" t="s">
        <v>279</v>
      </c>
      <c r="L29" s="8">
        <v>89</v>
      </c>
      <c r="M29" s="50">
        <v>1</v>
      </c>
      <c r="N29" s="15" t="s">
        <v>93</v>
      </c>
      <c r="O29" s="8">
        <v>26</v>
      </c>
      <c r="P29" s="9"/>
      <c r="Q29" s="9"/>
      <c r="R29" s="14" t="s">
        <v>39</v>
      </c>
      <c r="S29" s="16"/>
      <c r="T29" s="9"/>
      <c r="U29" s="19" t="s">
        <v>44</v>
      </c>
      <c r="V29" s="16" t="s">
        <v>289</v>
      </c>
      <c r="W29" s="17"/>
      <c r="X29" s="37" t="s">
        <v>235</v>
      </c>
    </row>
    <row r="30" spans="1:24" ht="22.5" x14ac:dyDescent="0.25">
      <c r="A30" s="41" t="s">
        <v>101</v>
      </c>
      <c r="B30" s="16" t="s">
        <v>102</v>
      </c>
      <c r="C30" s="9"/>
      <c r="D30" s="9"/>
      <c r="E30" s="29">
        <v>3</v>
      </c>
      <c r="F30" s="9" t="s">
        <v>28</v>
      </c>
      <c r="G30" s="14">
        <v>2</v>
      </c>
      <c r="H30" s="38"/>
      <c r="I30" s="14">
        <v>3</v>
      </c>
      <c r="J30" s="15" t="s">
        <v>37</v>
      </c>
      <c r="K30" s="55" t="s">
        <v>279</v>
      </c>
      <c r="L30" s="8">
        <v>89</v>
      </c>
      <c r="M30" s="50">
        <v>1</v>
      </c>
      <c r="N30" s="15" t="s">
        <v>93</v>
      </c>
      <c r="O30" s="8">
        <v>26</v>
      </c>
      <c r="P30" s="9"/>
      <c r="Q30" s="9"/>
      <c r="R30" s="14" t="s">
        <v>39</v>
      </c>
      <c r="S30" s="16"/>
      <c r="T30" s="9"/>
      <c r="U30" s="19" t="s">
        <v>44</v>
      </c>
      <c r="V30" s="16" t="s">
        <v>289</v>
      </c>
      <c r="W30" s="17"/>
      <c r="X30" s="37" t="s">
        <v>235</v>
      </c>
    </row>
    <row r="31" spans="1:24" ht="33.75" x14ac:dyDescent="0.25">
      <c r="A31" s="33" t="s">
        <v>294</v>
      </c>
      <c r="B31" s="16" t="s">
        <v>252</v>
      </c>
      <c r="C31" s="9" t="s">
        <v>292</v>
      </c>
      <c r="D31" s="9"/>
      <c r="E31" s="29">
        <v>2</v>
      </c>
      <c r="F31" s="9" t="s">
        <v>28</v>
      </c>
      <c r="G31" s="14">
        <v>2</v>
      </c>
      <c r="H31" s="38"/>
      <c r="I31" s="14">
        <v>4</v>
      </c>
      <c r="J31" s="15" t="s">
        <v>37</v>
      </c>
      <c r="K31" s="55" t="s">
        <v>279</v>
      </c>
      <c r="L31" s="8">
        <v>89</v>
      </c>
      <c r="M31" s="50">
        <v>1</v>
      </c>
      <c r="N31" s="15" t="s">
        <v>93</v>
      </c>
      <c r="O31" s="8">
        <v>26</v>
      </c>
      <c r="P31" s="9"/>
      <c r="Q31" s="9"/>
      <c r="R31" s="14" t="s">
        <v>39</v>
      </c>
      <c r="S31" s="16" t="s">
        <v>327</v>
      </c>
      <c r="T31" s="9"/>
      <c r="U31" s="19" t="s">
        <v>44</v>
      </c>
      <c r="V31" s="16" t="s">
        <v>289</v>
      </c>
      <c r="W31" s="17"/>
      <c r="X31" s="37" t="s">
        <v>235</v>
      </c>
    </row>
    <row r="32" spans="1:24" ht="22.5" x14ac:dyDescent="0.25">
      <c r="A32" s="33" t="s">
        <v>295</v>
      </c>
      <c r="B32" s="16" t="s">
        <v>253</v>
      </c>
      <c r="C32" s="16" t="s">
        <v>294</v>
      </c>
      <c r="D32" s="9"/>
      <c r="E32" s="29">
        <v>2</v>
      </c>
      <c r="F32" s="9" t="s">
        <v>28</v>
      </c>
      <c r="G32" s="14">
        <v>2</v>
      </c>
      <c r="H32" s="38"/>
      <c r="I32" s="14">
        <v>5</v>
      </c>
      <c r="J32" s="15" t="s">
        <v>37</v>
      </c>
      <c r="K32" s="55" t="s">
        <v>279</v>
      </c>
      <c r="L32" s="8">
        <v>89</v>
      </c>
      <c r="M32" s="50">
        <v>1</v>
      </c>
      <c r="N32" s="15" t="s">
        <v>93</v>
      </c>
      <c r="O32" s="8">
        <v>26</v>
      </c>
      <c r="P32" s="9"/>
      <c r="Q32" s="9"/>
      <c r="R32" s="14" t="s">
        <v>39</v>
      </c>
      <c r="S32" s="16" t="s">
        <v>103</v>
      </c>
      <c r="T32" s="9"/>
      <c r="U32" s="19" t="s">
        <v>44</v>
      </c>
      <c r="V32" s="16" t="s">
        <v>289</v>
      </c>
      <c r="W32" s="17"/>
      <c r="X32" s="37" t="s">
        <v>235</v>
      </c>
    </row>
    <row r="33" spans="1:24" ht="33.75" x14ac:dyDescent="0.25">
      <c r="A33" s="33" t="s">
        <v>296</v>
      </c>
      <c r="B33" s="16" t="s">
        <v>258</v>
      </c>
      <c r="C33" s="9"/>
      <c r="D33" s="9"/>
      <c r="E33" s="29">
        <v>1</v>
      </c>
      <c r="F33" s="9" t="s">
        <v>27</v>
      </c>
      <c r="G33" s="14">
        <v>2</v>
      </c>
      <c r="H33" s="38"/>
      <c r="I33" s="14">
        <v>2</v>
      </c>
      <c r="J33" s="15" t="s">
        <v>37</v>
      </c>
      <c r="K33" s="55" t="s">
        <v>279</v>
      </c>
      <c r="L33" s="8">
        <v>89</v>
      </c>
      <c r="M33" s="50">
        <v>1</v>
      </c>
      <c r="N33" s="15" t="s">
        <v>93</v>
      </c>
      <c r="O33" s="8">
        <v>26</v>
      </c>
      <c r="P33" s="9"/>
      <c r="Q33" s="9"/>
      <c r="R33" s="14" t="s">
        <v>40</v>
      </c>
      <c r="S33" s="16" t="s">
        <v>328</v>
      </c>
      <c r="T33" s="9"/>
      <c r="U33" s="19" t="s">
        <v>44</v>
      </c>
      <c r="V33" s="16" t="s">
        <v>289</v>
      </c>
      <c r="W33" s="17"/>
      <c r="X33" s="37" t="s">
        <v>236</v>
      </c>
    </row>
    <row r="34" spans="1:24" ht="22.5" x14ac:dyDescent="0.25">
      <c r="A34" s="33" t="s">
        <v>297</v>
      </c>
      <c r="B34" s="16" t="s">
        <v>259</v>
      </c>
      <c r="C34" s="16" t="s">
        <v>296</v>
      </c>
      <c r="D34" s="9"/>
      <c r="E34" s="29">
        <v>2</v>
      </c>
      <c r="F34" s="9" t="s">
        <v>28</v>
      </c>
      <c r="G34" s="14">
        <v>2</v>
      </c>
      <c r="H34" s="38"/>
      <c r="I34" s="14">
        <v>3</v>
      </c>
      <c r="J34" s="15" t="s">
        <v>37</v>
      </c>
      <c r="K34" s="7" t="s">
        <v>279</v>
      </c>
      <c r="L34" s="8">
        <v>89</v>
      </c>
      <c r="M34" s="50">
        <v>1</v>
      </c>
      <c r="N34" s="15" t="s">
        <v>93</v>
      </c>
      <c r="O34" s="8">
        <v>26</v>
      </c>
      <c r="P34" s="9"/>
      <c r="Q34" s="9"/>
      <c r="R34" s="14" t="s">
        <v>40</v>
      </c>
      <c r="S34" s="16" t="s">
        <v>104</v>
      </c>
      <c r="T34" s="9"/>
      <c r="U34" s="19" t="s">
        <v>44</v>
      </c>
      <c r="V34" s="16" t="s">
        <v>289</v>
      </c>
      <c r="W34" s="17"/>
      <c r="X34" s="37" t="s">
        <v>236</v>
      </c>
    </row>
    <row r="35" spans="1:24" ht="22.5" x14ac:dyDescent="0.25">
      <c r="A35" s="33" t="s">
        <v>298</v>
      </c>
      <c r="B35" s="16" t="s">
        <v>260</v>
      </c>
      <c r="C35" s="16" t="s">
        <v>297</v>
      </c>
      <c r="D35" s="9"/>
      <c r="E35" s="29">
        <v>2</v>
      </c>
      <c r="F35" s="9" t="s">
        <v>28</v>
      </c>
      <c r="G35" s="14">
        <v>2</v>
      </c>
      <c r="H35" s="38"/>
      <c r="I35" s="14">
        <v>4</v>
      </c>
      <c r="J35" s="15" t="s">
        <v>37</v>
      </c>
      <c r="K35" s="7" t="s">
        <v>279</v>
      </c>
      <c r="L35" s="8">
        <v>89</v>
      </c>
      <c r="M35" s="50">
        <v>1</v>
      </c>
      <c r="N35" s="15" t="s">
        <v>93</v>
      </c>
      <c r="O35" s="8">
        <v>26</v>
      </c>
      <c r="P35" s="9"/>
      <c r="Q35" s="9"/>
      <c r="R35" s="14" t="s">
        <v>40</v>
      </c>
      <c r="S35" s="16" t="s">
        <v>105</v>
      </c>
      <c r="T35" s="9"/>
      <c r="U35" s="19" t="s">
        <v>44</v>
      </c>
      <c r="V35" s="16" t="s">
        <v>289</v>
      </c>
      <c r="W35" s="17"/>
      <c r="X35" s="37" t="s">
        <v>236</v>
      </c>
    </row>
    <row r="36" spans="1:24" x14ac:dyDescent="0.25">
      <c r="A36" s="33" t="s">
        <v>299</v>
      </c>
      <c r="B36" s="16" t="s">
        <v>254</v>
      </c>
      <c r="C36" s="9"/>
      <c r="D36" s="9"/>
      <c r="E36" s="29">
        <v>4</v>
      </c>
      <c r="F36" s="9" t="s">
        <v>28</v>
      </c>
      <c r="G36" s="14">
        <v>3</v>
      </c>
      <c r="H36" s="38"/>
      <c r="I36" s="14">
        <v>1</v>
      </c>
      <c r="J36" s="15" t="s">
        <v>37</v>
      </c>
      <c r="K36" s="7" t="s">
        <v>279</v>
      </c>
      <c r="L36" s="8">
        <v>89</v>
      </c>
      <c r="M36" s="50">
        <v>1</v>
      </c>
      <c r="N36" s="15" t="s">
        <v>107</v>
      </c>
      <c r="O36" s="8">
        <v>14</v>
      </c>
      <c r="P36" s="9"/>
      <c r="Q36" s="9"/>
      <c r="R36" s="14" t="s">
        <v>40</v>
      </c>
      <c r="S36" s="16" t="s">
        <v>106</v>
      </c>
      <c r="T36" s="9"/>
      <c r="U36" s="19" t="s">
        <v>44</v>
      </c>
      <c r="V36" s="16" t="s">
        <v>289</v>
      </c>
      <c r="W36" s="17"/>
      <c r="X36" s="37" t="s">
        <v>237</v>
      </c>
    </row>
    <row r="37" spans="1:24" x14ac:dyDescent="0.25">
      <c r="A37" s="33" t="s">
        <v>300</v>
      </c>
      <c r="B37" s="16" t="s">
        <v>255</v>
      </c>
      <c r="C37" s="16" t="s">
        <v>299</v>
      </c>
      <c r="D37" s="9"/>
      <c r="E37" s="29">
        <v>4</v>
      </c>
      <c r="F37" s="9" t="s">
        <v>28</v>
      </c>
      <c r="G37" s="14">
        <v>3</v>
      </c>
      <c r="H37" s="38"/>
      <c r="I37" s="14">
        <v>2</v>
      </c>
      <c r="J37" s="15" t="s">
        <v>37</v>
      </c>
      <c r="K37" s="7" t="s">
        <v>279</v>
      </c>
      <c r="L37" s="8">
        <v>89</v>
      </c>
      <c r="M37" s="50">
        <v>1</v>
      </c>
      <c r="N37" s="15" t="s">
        <v>107</v>
      </c>
      <c r="O37" s="8">
        <v>14</v>
      </c>
      <c r="P37" s="9"/>
      <c r="Q37" s="9"/>
      <c r="R37" s="14" t="s">
        <v>40</v>
      </c>
      <c r="S37" s="16" t="s">
        <v>108</v>
      </c>
      <c r="T37" s="9"/>
      <c r="U37" s="19" t="s">
        <v>44</v>
      </c>
      <c r="V37" s="16" t="s">
        <v>289</v>
      </c>
      <c r="W37" s="17"/>
      <c r="X37" s="37" t="s">
        <v>237</v>
      </c>
    </row>
    <row r="38" spans="1:24" x14ac:dyDescent="0.25">
      <c r="A38" s="33" t="s">
        <v>301</v>
      </c>
      <c r="B38" s="16" t="s">
        <v>256</v>
      </c>
      <c r="C38" s="16" t="s">
        <v>300</v>
      </c>
      <c r="D38" s="9"/>
      <c r="E38" s="29">
        <v>3</v>
      </c>
      <c r="F38" s="9" t="s">
        <v>28</v>
      </c>
      <c r="G38" s="14">
        <v>2</v>
      </c>
      <c r="H38" s="38"/>
      <c r="I38" s="14">
        <v>3</v>
      </c>
      <c r="J38" s="15" t="s">
        <v>37</v>
      </c>
      <c r="K38" s="7" t="s">
        <v>279</v>
      </c>
      <c r="L38" s="8">
        <v>89</v>
      </c>
      <c r="M38" s="50">
        <v>1</v>
      </c>
      <c r="N38" s="15" t="s">
        <v>107</v>
      </c>
      <c r="O38" s="8">
        <v>14</v>
      </c>
      <c r="P38" s="9"/>
      <c r="Q38" s="9"/>
      <c r="R38" s="14" t="s">
        <v>40</v>
      </c>
      <c r="S38" s="16" t="s">
        <v>109</v>
      </c>
      <c r="T38" s="9"/>
      <c r="U38" s="19" t="s">
        <v>44</v>
      </c>
      <c r="V38" s="16" t="s">
        <v>289</v>
      </c>
      <c r="W38" s="17"/>
      <c r="X38" s="37" t="s">
        <v>238</v>
      </c>
    </row>
    <row r="39" spans="1:24" x14ac:dyDescent="0.25">
      <c r="A39" s="33" t="s">
        <v>302</v>
      </c>
      <c r="B39" s="16" t="s">
        <v>257</v>
      </c>
      <c r="C39" s="16" t="s">
        <v>301</v>
      </c>
      <c r="D39" s="9"/>
      <c r="E39" s="29">
        <v>3</v>
      </c>
      <c r="F39" s="9" t="s">
        <v>28</v>
      </c>
      <c r="G39" s="14">
        <v>2</v>
      </c>
      <c r="H39" s="38"/>
      <c r="I39" s="14">
        <v>4</v>
      </c>
      <c r="J39" s="15" t="s">
        <v>37</v>
      </c>
      <c r="K39" s="7" t="s">
        <v>279</v>
      </c>
      <c r="L39" s="8">
        <v>89</v>
      </c>
      <c r="M39" s="50">
        <v>1</v>
      </c>
      <c r="N39" s="15" t="s">
        <v>107</v>
      </c>
      <c r="O39" s="8">
        <v>14</v>
      </c>
      <c r="P39" s="9"/>
      <c r="Q39" s="9"/>
      <c r="R39" s="14" t="s">
        <v>40</v>
      </c>
      <c r="S39" s="16" t="s">
        <v>110</v>
      </c>
      <c r="T39" s="9"/>
      <c r="U39" s="19" t="s">
        <v>44</v>
      </c>
      <c r="V39" s="16" t="s">
        <v>289</v>
      </c>
      <c r="W39" s="17"/>
      <c r="X39" s="37" t="s">
        <v>238</v>
      </c>
    </row>
    <row r="40" spans="1:24" x14ac:dyDescent="0.25">
      <c r="A40" s="41" t="s">
        <v>111</v>
      </c>
      <c r="B40" s="16" t="s">
        <v>112</v>
      </c>
      <c r="C40" s="9"/>
      <c r="D40" s="9"/>
      <c r="E40" s="29">
        <v>2</v>
      </c>
      <c r="F40" s="9" t="s">
        <v>28</v>
      </c>
      <c r="G40" s="14">
        <v>2</v>
      </c>
      <c r="H40" s="38"/>
      <c r="I40" s="14">
        <v>1</v>
      </c>
      <c r="J40" s="15" t="s">
        <v>37</v>
      </c>
      <c r="K40" s="7" t="s">
        <v>279</v>
      </c>
      <c r="L40" s="8">
        <v>89</v>
      </c>
      <c r="M40" s="50">
        <v>1</v>
      </c>
      <c r="N40" s="15" t="s">
        <v>113</v>
      </c>
      <c r="O40" s="8">
        <v>11</v>
      </c>
      <c r="P40" s="9"/>
      <c r="Q40" s="9"/>
      <c r="R40" s="14" t="s">
        <v>39</v>
      </c>
      <c r="S40" s="16"/>
      <c r="T40" s="9"/>
      <c r="U40" s="19" t="s">
        <v>44</v>
      </c>
      <c r="V40" s="22" t="s">
        <v>303</v>
      </c>
      <c r="W40" s="17"/>
      <c r="X40" s="37" t="s">
        <v>324</v>
      </c>
    </row>
    <row r="41" spans="1:24" x14ac:dyDescent="0.25">
      <c r="A41" s="41" t="s">
        <v>114</v>
      </c>
      <c r="B41" s="16" t="s">
        <v>115</v>
      </c>
      <c r="C41" s="9"/>
      <c r="D41" s="9"/>
      <c r="E41" s="29">
        <v>4</v>
      </c>
      <c r="F41" s="9" t="s">
        <v>28</v>
      </c>
      <c r="G41" s="14">
        <v>3</v>
      </c>
      <c r="H41" s="38"/>
      <c r="I41" s="14">
        <v>2</v>
      </c>
      <c r="J41" s="15" t="s">
        <v>37</v>
      </c>
      <c r="K41" s="7" t="s">
        <v>279</v>
      </c>
      <c r="L41" s="8">
        <v>89</v>
      </c>
      <c r="M41" s="50">
        <v>1</v>
      </c>
      <c r="N41" s="15" t="s">
        <v>113</v>
      </c>
      <c r="O41" s="8">
        <v>11</v>
      </c>
      <c r="P41" s="9"/>
      <c r="Q41" s="9"/>
      <c r="R41" s="14" t="s">
        <v>40</v>
      </c>
      <c r="S41" s="16"/>
      <c r="T41" s="9"/>
      <c r="U41" s="19" t="s">
        <v>44</v>
      </c>
      <c r="V41" s="16" t="s">
        <v>289</v>
      </c>
      <c r="W41" s="17"/>
      <c r="X41" s="37" t="s">
        <v>239</v>
      </c>
    </row>
    <row r="42" spans="1:24" ht="22.5" x14ac:dyDescent="0.25">
      <c r="A42" s="41" t="s">
        <v>116</v>
      </c>
      <c r="B42" s="16" t="s">
        <v>117</v>
      </c>
      <c r="C42" s="9"/>
      <c r="D42" s="9"/>
      <c r="E42" s="29">
        <v>3</v>
      </c>
      <c r="F42" s="9" t="s">
        <v>28</v>
      </c>
      <c r="G42" s="14">
        <v>2</v>
      </c>
      <c r="H42" s="38"/>
      <c r="I42" s="14">
        <v>4</v>
      </c>
      <c r="J42" s="15" t="s">
        <v>37</v>
      </c>
      <c r="K42" s="7" t="s">
        <v>279</v>
      </c>
      <c r="L42" s="8">
        <v>89</v>
      </c>
      <c r="M42" s="50">
        <v>1</v>
      </c>
      <c r="N42" s="15" t="s">
        <v>113</v>
      </c>
      <c r="O42" s="8">
        <v>11</v>
      </c>
      <c r="P42" s="9"/>
      <c r="Q42" s="9"/>
      <c r="R42" s="14" t="s">
        <v>40</v>
      </c>
      <c r="S42" s="16"/>
      <c r="T42" s="9"/>
      <c r="U42" s="19" t="s">
        <v>44</v>
      </c>
      <c r="V42" s="16" t="s">
        <v>289</v>
      </c>
      <c r="W42" s="17"/>
      <c r="X42" s="37" t="s">
        <v>239</v>
      </c>
    </row>
    <row r="43" spans="1:24" x14ac:dyDescent="0.25">
      <c r="A43" s="41" t="s">
        <v>118</v>
      </c>
      <c r="B43" s="22" t="s">
        <v>119</v>
      </c>
      <c r="C43" s="19"/>
      <c r="D43" s="19"/>
      <c r="E43" s="34">
        <v>2</v>
      </c>
      <c r="F43" s="19" t="s">
        <v>28</v>
      </c>
      <c r="G43" s="20">
        <v>2</v>
      </c>
      <c r="H43" s="38"/>
      <c r="I43" s="20">
        <v>6</v>
      </c>
      <c r="J43" s="15" t="s">
        <v>37</v>
      </c>
      <c r="K43" s="7" t="s">
        <v>279</v>
      </c>
      <c r="L43" s="8">
        <v>89</v>
      </c>
      <c r="M43" s="50">
        <v>1</v>
      </c>
      <c r="N43" s="15" t="s">
        <v>113</v>
      </c>
      <c r="O43" s="8">
        <v>11</v>
      </c>
      <c r="P43" s="9"/>
      <c r="Q43" s="9"/>
      <c r="R43" s="14" t="s">
        <v>40</v>
      </c>
      <c r="S43" s="22"/>
      <c r="T43" s="9"/>
      <c r="U43" s="19" t="s">
        <v>44</v>
      </c>
      <c r="V43" s="16" t="s">
        <v>289</v>
      </c>
      <c r="W43" s="17"/>
      <c r="X43" s="37" t="s">
        <v>240</v>
      </c>
    </row>
    <row r="44" spans="1:24" ht="33.75" x14ac:dyDescent="0.25">
      <c r="A44" s="33" t="s">
        <v>304</v>
      </c>
      <c r="B44" s="22" t="s">
        <v>329</v>
      </c>
      <c r="C44" s="19"/>
      <c r="D44" s="19"/>
      <c r="E44" s="34">
        <v>2</v>
      </c>
      <c r="F44" s="19" t="s">
        <v>27</v>
      </c>
      <c r="G44" s="14">
        <v>2</v>
      </c>
      <c r="H44" s="38"/>
      <c r="I44" s="20">
        <v>1</v>
      </c>
      <c r="J44" s="15" t="s">
        <v>37</v>
      </c>
      <c r="K44" s="7" t="s">
        <v>279</v>
      </c>
      <c r="L44" s="8">
        <v>89</v>
      </c>
      <c r="M44" s="50">
        <v>1</v>
      </c>
      <c r="N44" s="15" t="s">
        <v>120</v>
      </c>
      <c r="O44" s="8">
        <v>10</v>
      </c>
      <c r="P44" s="9"/>
      <c r="Q44" s="9"/>
      <c r="R44" s="14" t="s">
        <v>40</v>
      </c>
      <c r="S44" s="22" t="s">
        <v>330</v>
      </c>
      <c r="T44" s="9"/>
      <c r="U44" s="19" t="s">
        <v>44</v>
      </c>
      <c r="V44" s="16" t="s">
        <v>289</v>
      </c>
      <c r="W44" s="17"/>
      <c r="X44" s="37" t="s">
        <v>241</v>
      </c>
    </row>
    <row r="45" spans="1:24" ht="33.75" x14ac:dyDescent="0.25">
      <c r="A45" s="33" t="s">
        <v>305</v>
      </c>
      <c r="B45" s="22" t="s">
        <v>331</v>
      </c>
      <c r="C45" s="22" t="s">
        <v>304</v>
      </c>
      <c r="D45" s="19"/>
      <c r="E45" s="34">
        <v>3</v>
      </c>
      <c r="F45" s="19" t="s">
        <v>27</v>
      </c>
      <c r="G45" s="14">
        <v>2</v>
      </c>
      <c r="H45" s="38"/>
      <c r="I45" s="20">
        <v>2</v>
      </c>
      <c r="J45" s="15" t="s">
        <v>37</v>
      </c>
      <c r="K45" s="7" t="s">
        <v>279</v>
      </c>
      <c r="L45" s="8">
        <v>89</v>
      </c>
      <c r="M45" s="50">
        <v>1</v>
      </c>
      <c r="N45" s="15" t="s">
        <v>120</v>
      </c>
      <c r="O45" s="8">
        <v>10</v>
      </c>
      <c r="P45" s="9"/>
      <c r="Q45" s="9"/>
      <c r="R45" s="20" t="s">
        <v>40</v>
      </c>
      <c r="S45" s="22" t="s">
        <v>332</v>
      </c>
      <c r="T45" s="9"/>
      <c r="U45" s="19" t="s">
        <v>44</v>
      </c>
      <c r="V45" s="16" t="s">
        <v>289</v>
      </c>
      <c r="W45" s="17"/>
      <c r="X45" s="37" t="s">
        <v>241</v>
      </c>
    </row>
    <row r="46" spans="1:24" x14ac:dyDescent="0.25">
      <c r="A46" s="33" t="s">
        <v>306</v>
      </c>
      <c r="B46" s="22" t="s">
        <v>333</v>
      </c>
      <c r="C46" s="22" t="s">
        <v>305</v>
      </c>
      <c r="D46" s="19"/>
      <c r="E46" s="34">
        <v>3</v>
      </c>
      <c r="F46" s="19" t="s">
        <v>27</v>
      </c>
      <c r="G46" s="14">
        <v>2</v>
      </c>
      <c r="H46" s="38"/>
      <c r="I46" s="20">
        <v>3</v>
      </c>
      <c r="J46" s="15" t="s">
        <v>37</v>
      </c>
      <c r="K46" s="7" t="s">
        <v>279</v>
      </c>
      <c r="L46" s="8">
        <v>89</v>
      </c>
      <c r="M46" s="50">
        <v>1</v>
      </c>
      <c r="N46" s="15" t="s">
        <v>120</v>
      </c>
      <c r="O46" s="8">
        <v>10</v>
      </c>
      <c r="P46" s="9"/>
      <c r="Q46" s="9"/>
      <c r="R46" s="14" t="s">
        <v>40</v>
      </c>
      <c r="S46" s="19" t="s">
        <v>121</v>
      </c>
      <c r="T46" s="9"/>
      <c r="U46" s="19" t="s">
        <v>44</v>
      </c>
      <c r="V46" s="16" t="s">
        <v>289</v>
      </c>
      <c r="W46" s="17"/>
      <c r="X46" s="37" t="s">
        <v>241</v>
      </c>
    </row>
    <row r="47" spans="1:24" x14ac:dyDescent="0.25">
      <c r="A47" s="33" t="s">
        <v>122</v>
      </c>
      <c r="B47" s="22" t="s">
        <v>123</v>
      </c>
      <c r="C47" s="19" t="s">
        <v>121</v>
      </c>
      <c r="D47" s="19"/>
      <c r="E47" s="34">
        <v>2</v>
      </c>
      <c r="F47" s="19" t="s">
        <v>28</v>
      </c>
      <c r="G47" s="20">
        <v>1</v>
      </c>
      <c r="H47" s="38"/>
      <c r="I47" s="20">
        <v>4</v>
      </c>
      <c r="J47" s="15" t="s">
        <v>37</v>
      </c>
      <c r="K47" s="7" t="s">
        <v>279</v>
      </c>
      <c r="L47" s="8">
        <v>89</v>
      </c>
      <c r="M47" s="50">
        <v>1</v>
      </c>
      <c r="N47" s="15" t="s">
        <v>120</v>
      </c>
      <c r="O47" s="8">
        <v>10</v>
      </c>
      <c r="P47" s="9"/>
      <c r="Q47" s="9"/>
      <c r="R47" s="14" t="s">
        <v>40</v>
      </c>
      <c r="S47" s="16"/>
      <c r="T47" s="9"/>
      <c r="U47" s="19" t="s">
        <v>44</v>
      </c>
      <c r="V47" s="16" t="s">
        <v>289</v>
      </c>
      <c r="W47" s="17"/>
      <c r="X47" s="37" t="s">
        <v>241</v>
      </c>
    </row>
    <row r="48" spans="1:24" x14ac:dyDescent="0.25">
      <c r="A48" s="33" t="s">
        <v>124</v>
      </c>
      <c r="B48" s="22" t="s">
        <v>125</v>
      </c>
      <c r="C48" s="19"/>
      <c r="D48" s="19"/>
      <c r="E48" s="34">
        <v>3</v>
      </c>
      <c r="F48" s="19" t="s">
        <v>28</v>
      </c>
      <c r="G48" s="20">
        <v>3</v>
      </c>
      <c r="H48" s="38"/>
      <c r="I48" s="20">
        <v>2</v>
      </c>
      <c r="J48" s="15" t="s">
        <v>37</v>
      </c>
      <c r="K48" s="7" t="s">
        <v>279</v>
      </c>
      <c r="L48" s="8">
        <v>89</v>
      </c>
      <c r="M48" s="50">
        <v>1</v>
      </c>
      <c r="N48" s="15" t="s">
        <v>126</v>
      </c>
      <c r="O48" s="8">
        <v>10</v>
      </c>
      <c r="P48" s="9"/>
      <c r="Q48" s="9"/>
      <c r="R48" s="14" t="s">
        <v>40</v>
      </c>
      <c r="S48" s="16"/>
      <c r="T48" s="9"/>
      <c r="U48" s="19" t="s">
        <v>44</v>
      </c>
      <c r="V48" s="16" t="s">
        <v>289</v>
      </c>
      <c r="W48" s="17"/>
      <c r="X48" s="37" t="s">
        <v>242</v>
      </c>
    </row>
    <row r="49" spans="1:24" x14ac:dyDescent="0.25">
      <c r="A49" s="33" t="s">
        <v>127</v>
      </c>
      <c r="B49" s="22" t="s">
        <v>128</v>
      </c>
      <c r="C49" s="19" t="s">
        <v>124</v>
      </c>
      <c r="D49" s="19"/>
      <c r="E49" s="34">
        <v>3</v>
      </c>
      <c r="F49" s="19" t="s">
        <v>27</v>
      </c>
      <c r="G49" s="20">
        <v>2</v>
      </c>
      <c r="H49" s="38"/>
      <c r="I49" s="20">
        <v>3</v>
      </c>
      <c r="J49" s="15" t="s">
        <v>37</v>
      </c>
      <c r="K49" s="7" t="s">
        <v>279</v>
      </c>
      <c r="L49" s="8">
        <v>89</v>
      </c>
      <c r="M49" s="50">
        <v>1</v>
      </c>
      <c r="N49" s="15" t="s">
        <v>126</v>
      </c>
      <c r="O49" s="8">
        <v>10</v>
      </c>
      <c r="P49" s="9"/>
      <c r="Q49" s="9"/>
      <c r="R49" s="14" t="s">
        <v>40</v>
      </c>
      <c r="S49" s="16"/>
      <c r="T49" s="9"/>
      <c r="U49" s="19" t="s">
        <v>44</v>
      </c>
      <c r="V49" s="16" t="s">
        <v>289</v>
      </c>
      <c r="W49" s="17"/>
      <c r="X49" s="37" t="s">
        <v>242</v>
      </c>
    </row>
    <row r="50" spans="1:24" x14ac:dyDescent="0.25">
      <c r="A50" s="33" t="s">
        <v>129</v>
      </c>
      <c r="B50" s="22" t="s">
        <v>130</v>
      </c>
      <c r="C50" s="19" t="s">
        <v>127</v>
      </c>
      <c r="D50" s="19"/>
      <c r="E50" s="34">
        <v>2</v>
      </c>
      <c r="F50" s="19" t="s">
        <v>27</v>
      </c>
      <c r="G50" s="20">
        <v>2</v>
      </c>
      <c r="H50" s="38"/>
      <c r="I50" s="20">
        <v>4</v>
      </c>
      <c r="J50" s="15" t="s">
        <v>37</v>
      </c>
      <c r="K50" s="7" t="s">
        <v>279</v>
      </c>
      <c r="L50" s="8">
        <v>89</v>
      </c>
      <c r="M50" s="50">
        <v>1</v>
      </c>
      <c r="N50" s="15" t="s">
        <v>126</v>
      </c>
      <c r="O50" s="8">
        <v>10</v>
      </c>
      <c r="P50" s="9"/>
      <c r="Q50" s="9"/>
      <c r="R50" s="14" t="s">
        <v>40</v>
      </c>
      <c r="S50" s="16" t="s">
        <v>131</v>
      </c>
      <c r="T50" s="9"/>
      <c r="U50" s="19" t="s">
        <v>44</v>
      </c>
      <c r="V50" s="16" t="s">
        <v>289</v>
      </c>
      <c r="W50" s="17"/>
      <c r="X50" s="37" t="s">
        <v>242</v>
      </c>
    </row>
    <row r="51" spans="1:24" x14ac:dyDescent="0.25">
      <c r="A51" s="33" t="s">
        <v>132</v>
      </c>
      <c r="B51" s="22" t="s">
        <v>133</v>
      </c>
      <c r="C51" s="19" t="s">
        <v>129</v>
      </c>
      <c r="D51" s="19"/>
      <c r="E51" s="34">
        <v>2</v>
      </c>
      <c r="F51" s="19" t="s">
        <v>28</v>
      </c>
      <c r="G51" s="20">
        <v>2</v>
      </c>
      <c r="H51" s="38"/>
      <c r="I51" s="20">
        <v>5</v>
      </c>
      <c r="J51" s="15" t="s">
        <v>37</v>
      </c>
      <c r="K51" s="7" t="s">
        <v>279</v>
      </c>
      <c r="L51" s="8">
        <v>89</v>
      </c>
      <c r="M51" s="50">
        <v>1</v>
      </c>
      <c r="N51" s="15" t="s">
        <v>126</v>
      </c>
      <c r="O51" s="8">
        <v>10</v>
      </c>
      <c r="P51" s="9"/>
      <c r="Q51" s="9"/>
      <c r="R51" s="14" t="s">
        <v>40</v>
      </c>
      <c r="S51" s="16" t="s">
        <v>131</v>
      </c>
      <c r="T51" s="9"/>
      <c r="U51" s="19" t="s">
        <v>44</v>
      </c>
      <c r="V51" s="16" t="s">
        <v>289</v>
      </c>
      <c r="W51" s="17"/>
      <c r="X51" s="37" t="s">
        <v>242</v>
      </c>
    </row>
    <row r="52" spans="1:24" x14ac:dyDescent="0.25">
      <c r="A52" s="33" t="s">
        <v>134</v>
      </c>
      <c r="B52" s="22" t="s">
        <v>135</v>
      </c>
      <c r="C52" s="19"/>
      <c r="D52" s="19"/>
      <c r="E52" s="34">
        <v>2</v>
      </c>
      <c r="F52" s="19" t="s">
        <v>28</v>
      </c>
      <c r="G52" s="20">
        <v>1</v>
      </c>
      <c r="H52" s="38"/>
      <c r="I52" s="20" t="s">
        <v>32</v>
      </c>
      <c r="J52" s="15" t="s">
        <v>37</v>
      </c>
      <c r="K52" s="7" t="s">
        <v>279</v>
      </c>
      <c r="L52" s="8">
        <v>89</v>
      </c>
      <c r="M52" s="50">
        <v>1</v>
      </c>
      <c r="N52" s="15" t="s">
        <v>136</v>
      </c>
      <c r="O52" s="8">
        <v>10</v>
      </c>
      <c r="P52" s="19"/>
      <c r="Q52" s="19"/>
      <c r="R52" s="20" t="s">
        <v>40</v>
      </c>
      <c r="S52" s="22"/>
      <c r="T52" s="19"/>
      <c r="U52" s="19" t="s">
        <v>44</v>
      </c>
      <c r="V52" s="56" t="s">
        <v>284</v>
      </c>
      <c r="W52" s="17"/>
      <c r="X52" s="37" t="s">
        <v>243</v>
      </c>
    </row>
    <row r="53" spans="1:24" x14ac:dyDescent="0.25">
      <c r="A53" s="33" t="s">
        <v>137</v>
      </c>
      <c r="B53" s="22" t="s">
        <v>138</v>
      </c>
      <c r="C53" s="19"/>
      <c r="D53" s="19"/>
      <c r="E53" s="34">
        <v>3</v>
      </c>
      <c r="F53" s="19" t="s">
        <v>27</v>
      </c>
      <c r="G53" s="20">
        <v>2</v>
      </c>
      <c r="H53" s="38"/>
      <c r="I53" s="20" t="s">
        <v>33</v>
      </c>
      <c r="J53" s="15" t="s">
        <v>37</v>
      </c>
      <c r="K53" s="7" t="s">
        <v>279</v>
      </c>
      <c r="L53" s="8">
        <v>89</v>
      </c>
      <c r="M53" s="50">
        <v>1</v>
      </c>
      <c r="N53" s="15" t="s">
        <v>136</v>
      </c>
      <c r="O53" s="8">
        <v>10</v>
      </c>
      <c r="P53" s="9"/>
      <c r="Q53" s="9"/>
      <c r="R53" s="14" t="s">
        <v>40</v>
      </c>
      <c r="S53" s="16"/>
      <c r="T53" s="9"/>
      <c r="U53" s="19" t="s">
        <v>44</v>
      </c>
      <c r="V53" s="16" t="s">
        <v>289</v>
      </c>
      <c r="W53" s="17"/>
      <c r="X53" s="37" t="s">
        <v>244</v>
      </c>
    </row>
    <row r="54" spans="1:24" x14ac:dyDescent="0.25">
      <c r="A54" s="33" t="s">
        <v>139</v>
      </c>
      <c r="B54" s="22" t="s">
        <v>140</v>
      </c>
      <c r="C54" s="19"/>
      <c r="D54" s="19"/>
      <c r="E54" s="34">
        <v>2</v>
      </c>
      <c r="F54" s="19" t="s">
        <v>27</v>
      </c>
      <c r="G54" s="20">
        <v>1</v>
      </c>
      <c r="H54" s="38"/>
      <c r="I54" s="20" t="s">
        <v>34</v>
      </c>
      <c r="J54" s="15" t="s">
        <v>37</v>
      </c>
      <c r="K54" s="7" t="s">
        <v>279</v>
      </c>
      <c r="L54" s="8">
        <v>89</v>
      </c>
      <c r="M54" s="50">
        <v>1</v>
      </c>
      <c r="N54" s="15" t="s">
        <v>136</v>
      </c>
      <c r="O54" s="8">
        <v>10</v>
      </c>
      <c r="P54" s="9"/>
      <c r="Q54" s="9"/>
      <c r="R54" s="14" t="s">
        <v>40</v>
      </c>
      <c r="S54" s="16"/>
      <c r="T54" s="9"/>
      <c r="U54" s="19" t="s">
        <v>44</v>
      </c>
      <c r="V54" s="16" t="s">
        <v>289</v>
      </c>
      <c r="W54" s="17"/>
      <c r="X54" s="37" t="s">
        <v>243</v>
      </c>
    </row>
    <row r="55" spans="1:24" x14ac:dyDescent="0.25">
      <c r="A55" s="33" t="s">
        <v>141</v>
      </c>
      <c r="B55" s="22" t="s">
        <v>142</v>
      </c>
      <c r="C55" s="19"/>
      <c r="D55" s="19"/>
      <c r="E55" s="34">
        <v>3</v>
      </c>
      <c r="F55" s="19" t="s">
        <v>27</v>
      </c>
      <c r="G55" s="20">
        <v>2</v>
      </c>
      <c r="H55" s="38"/>
      <c r="I55" s="20" t="s">
        <v>35</v>
      </c>
      <c r="J55" s="15" t="s">
        <v>37</v>
      </c>
      <c r="K55" s="7" t="s">
        <v>279</v>
      </c>
      <c r="L55" s="8">
        <v>89</v>
      </c>
      <c r="M55" s="50">
        <v>1</v>
      </c>
      <c r="N55" s="15" t="s">
        <v>136</v>
      </c>
      <c r="O55" s="8">
        <v>10</v>
      </c>
      <c r="P55" s="9"/>
      <c r="Q55" s="9"/>
      <c r="R55" s="14" t="s">
        <v>40</v>
      </c>
      <c r="S55" s="16"/>
      <c r="T55" s="9"/>
      <c r="U55" s="19" t="s">
        <v>44</v>
      </c>
      <c r="V55" s="16" t="s">
        <v>289</v>
      </c>
      <c r="W55" s="17"/>
      <c r="X55" s="37" t="s">
        <v>244</v>
      </c>
    </row>
    <row r="56" spans="1:24" ht="33.75" x14ac:dyDescent="0.25">
      <c r="A56" s="33" t="s">
        <v>143</v>
      </c>
      <c r="B56" s="100" t="s">
        <v>144</v>
      </c>
      <c r="C56" s="19"/>
      <c r="D56" s="19"/>
      <c r="E56" s="34">
        <v>0</v>
      </c>
      <c r="F56" s="19" t="s">
        <v>29</v>
      </c>
      <c r="G56" s="20">
        <v>0</v>
      </c>
      <c r="H56" s="38"/>
      <c r="I56" s="20">
        <v>4</v>
      </c>
      <c r="J56" s="15" t="s">
        <v>37</v>
      </c>
      <c r="K56" s="7" t="s">
        <v>279</v>
      </c>
      <c r="L56" s="8">
        <v>89</v>
      </c>
      <c r="M56" s="50">
        <v>1</v>
      </c>
      <c r="N56" s="15" t="s">
        <v>136</v>
      </c>
      <c r="O56" s="8">
        <v>10</v>
      </c>
      <c r="P56" s="9"/>
      <c r="Q56" s="9"/>
      <c r="R56" s="14" t="s">
        <v>40</v>
      </c>
      <c r="S56" s="16"/>
      <c r="T56" s="16" t="s">
        <v>145</v>
      </c>
      <c r="U56" s="19" t="s">
        <v>44</v>
      </c>
      <c r="V56" s="16" t="s">
        <v>289</v>
      </c>
      <c r="W56" s="17"/>
      <c r="X56" s="37" t="s">
        <v>243</v>
      </c>
    </row>
    <row r="57" spans="1:24" x14ac:dyDescent="0.25">
      <c r="A57" s="33" t="s">
        <v>146</v>
      </c>
      <c r="B57" s="22" t="s">
        <v>147</v>
      </c>
      <c r="C57" s="19"/>
      <c r="D57" s="19"/>
      <c r="E57" s="34">
        <v>3</v>
      </c>
      <c r="F57" s="19" t="s">
        <v>28</v>
      </c>
      <c r="G57" s="20">
        <v>2</v>
      </c>
      <c r="H57" s="38"/>
      <c r="I57" s="20">
        <v>1</v>
      </c>
      <c r="J57" s="15" t="s">
        <v>37</v>
      </c>
      <c r="K57" s="7" t="s">
        <v>279</v>
      </c>
      <c r="L57" s="8">
        <v>89</v>
      </c>
      <c r="M57" s="50">
        <v>1</v>
      </c>
      <c r="N57" s="15" t="s">
        <v>148</v>
      </c>
      <c r="O57" s="8">
        <v>8</v>
      </c>
      <c r="P57" s="9"/>
      <c r="Q57" s="9"/>
      <c r="R57" s="14" t="s">
        <v>40</v>
      </c>
      <c r="S57" s="16"/>
      <c r="T57" s="9"/>
      <c r="U57" s="19" t="s">
        <v>44</v>
      </c>
      <c r="V57" s="16" t="s">
        <v>289</v>
      </c>
      <c r="W57" s="17"/>
      <c r="X57" s="37" t="s">
        <v>239</v>
      </c>
    </row>
    <row r="58" spans="1:24" x14ac:dyDescent="0.25">
      <c r="A58" s="33" t="s">
        <v>149</v>
      </c>
      <c r="B58" s="22" t="s">
        <v>150</v>
      </c>
      <c r="C58" s="19"/>
      <c r="D58" s="19"/>
      <c r="E58" s="34">
        <v>3</v>
      </c>
      <c r="F58" s="19" t="s">
        <v>27</v>
      </c>
      <c r="G58" s="20">
        <v>2</v>
      </c>
      <c r="H58" s="38"/>
      <c r="I58" s="20">
        <v>3</v>
      </c>
      <c r="J58" s="15" t="s">
        <v>37</v>
      </c>
      <c r="K58" s="7" t="s">
        <v>279</v>
      </c>
      <c r="L58" s="8">
        <v>89</v>
      </c>
      <c r="M58" s="50">
        <v>1</v>
      </c>
      <c r="N58" s="15" t="s">
        <v>148</v>
      </c>
      <c r="O58" s="8">
        <v>8</v>
      </c>
      <c r="P58" s="9"/>
      <c r="Q58" s="9"/>
      <c r="R58" s="14" t="s">
        <v>39</v>
      </c>
      <c r="S58" s="16"/>
      <c r="T58" s="9"/>
      <c r="U58" s="19" t="s">
        <v>44</v>
      </c>
      <c r="V58" s="16" t="s">
        <v>289</v>
      </c>
      <c r="W58" s="17"/>
      <c r="X58" s="37" t="s">
        <v>242</v>
      </c>
    </row>
    <row r="59" spans="1:24" x14ac:dyDescent="0.25">
      <c r="A59" s="33" t="s">
        <v>151</v>
      </c>
      <c r="B59" s="22" t="s">
        <v>152</v>
      </c>
      <c r="C59" s="19"/>
      <c r="D59" s="19"/>
      <c r="E59" s="34">
        <v>2</v>
      </c>
      <c r="F59" s="19" t="s">
        <v>27</v>
      </c>
      <c r="G59" s="20">
        <v>2</v>
      </c>
      <c r="H59" s="38"/>
      <c r="I59" s="20">
        <v>4</v>
      </c>
      <c r="J59" s="15" t="s">
        <v>37</v>
      </c>
      <c r="K59" s="7" t="s">
        <v>279</v>
      </c>
      <c r="L59" s="8">
        <v>89</v>
      </c>
      <c r="M59" s="50">
        <v>1</v>
      </c>
      <c r="N59" s="15" t="s">
        <v>148</v>
      </c>
      <c r="O59" s="8">
        <v>8</v>
      </c>
      <c r="P59" s="9"/>
      <c r="Q59" s="9"/>
      <c r="R59" s="14" t="s">
        <v>40</v>
      </c>
      <c r="S59" s="16"/>
      <c r="T59" s="9"/>
      <c r="U59" s="19" t="s">
        <v>44</v>
      </c>
      <c r="V59" s="16" t="s">
        <v>289</v>
      </c>
      <c r="W59" s="17"/>
      <c r="X59" s="37" t="s">
        <v>239</v>
      </c>
    </row>
    <row r="60" spans="1:24" s="63" customFormat="1" ht="22.5" x14ac:dyDescent="0.25">
      <c r="A60" s="47" t="s">
        <v>307</v>
      </c>
      <c r="B60" s="25" t="s">
        <v>268</v>
      </c>
      <c r="C60" s="25"/>
      <c r="D60" s="25"/>
      <c r="E60" s="35">
        <v>3</v>
      </c>
      <c r="F60" s="25" t="s">
        <v>27</v>
      </c>
      <c r="G60" s="36">
        <v>2</v>
      </c>
      <c r="H60" s="38"/>
      <c r="I60" s="36">
        <v>2</v>
      </c>
      <c r="J60" s="6" t="s">
        <v>38</v>
      </c>
      <c r="K60" s="7" t="s">
        <v>154</v>
      </c>
      <c r="L60" s="8">
        <v>42</v>
      </c>
      <c r="M60" s="50">
        <v>1</v>
      </c>
      <c r="N60" s="15" t="s">
        <v>155</v>
      </c>
      <c r="O60" s="8">
        <v>26</v>
      </c>
      <c r="P60" s="19"/>
      <c r="Q60" s="19"/>
      <c r="R60" s="36" t="s">
        <v>40</v>
      </c>
      <c r="S60" s="25" t="s">
        <v>153</v>
      </c>
      <c r="T60" s="25"/>
      <c r="U60" s="25" t="s">
        <v>44</v>
      </c>
      <c r="V60" s="22" t="s">
        <v>156</v>
      </c>
      <c r="W60" s="17"/>
      <c r="X60" s="37" t="s">
        <v>245</v>
      </c>
    </row>
    <row r="61" spans="1:24" s="63" customFormat="1" ht="22.5" x14ac:dyDescent="0.25">
      <c r="A61" s="47" t="s">
        <v>308</v>
      </c>
      <c r="B61" s="25" t="s">
        <v>269</v>
      </c>
      <c r="C61" s="25" t="s">
        <v>307</v>
      </c>
      <c r="D61" s="25"/>
      <c r="E61" s="35">
        <v>3</v>
      </c>
      <c r="F61" s="25" t="s">
        <v>27</v>
      </c>
      <c r="G61" s="36">
        <v>2</v>
      </c>
      <c r="H61" s="38"/>
      <c r="I61" s="36">
        <v>3</v>
      </c>
      <c r="J61" s="6" t="s">
        <v>38</v>
      </c>
      <c r="K61" s="7" t="s">
        <v>154</v>
      </c>
      <c r="L61" s="8">
        <v>42</v>
      </c>
      <c r="M61" s="50">
        <v>1</v>
      </c>
      <c r="N61" s="15" t="s">
        <v>155</v>
      </c>
      <c r="O61" s="8">
        <v>26</v>
      </c>
      <c r="P61" s="19"/>
      <c r="Q61" s="19"/>
      <c r="R61" s="36" t="s">
        <v>40</v>
      </c>
      <c r="S61" s="25" t="s">
        <v>157</v>
      </c>
      <c r="T61" s="25"/>
      <c r="U61" s="25" t="s">
        <v>44</v>
      </c>
      <c r="V61" s="22" t="s">
        <v>156</v>
      </c>
      <c r="W61" s="17"/>
      <c r="X61" s="37" t="s">
        <v>245</v>
      </c>
    </row>
    <row r="62" spans="1:24" s="63" customFormat="1" ht="22.5" x14ac:dyDescent="0.25">
      <c r="A62" s="47" t="s">
        <v>309</v>
      </c>
      <c r="B62" s="25" t="s">
        <v>270</v>
      </c>
      <c r="C62" s="25" t="s">
        <v>308</v>
      </c>
      <c r="D62" s="25"/>
      <c r="E62" s="35">
        <v>2</v>
      </c>
      <c r="F62" s="25" t="s">
        <v>27</v>
      </c>
      <c r="G62" s="36">
        <v>2</v>
      </c>
      <c r="H62" s="38"/>
      <c r="I62" s="36">
        <v>4</v>
      </c>
      <c r="J62" s="6" t="s">
        <v>38</v>
      </c>
      <c r="K62" s="7" t="s">
        <v>154</v>
      </c>
      <c r="L62" s="8">
        <v>42</v>
      </c>
      <c r="M62" s="50">
        <v>1</v>
      </c>
      <c r="N62" s="15" t="s">
        <v>155</v>
      </c>
      <c r="O62" s="8">
        <v>26</v>
      </c>
      <c r="P62" s="19"/>
      <c r="Q62" s="19"/>
      <c r="R62" s="36" t="s">
        <v>40</v>
      </c>
      <c r="S62" s="25" t="s">
        <v>158</v>
      </c>
      <c r="T62" s="25"/>
      <c r="U62" s="25" t="s">
        <v>44</v>
      </c>
      <c r="V62" s="22" t="s">
        <v>156</v>
      </c>
      <c r="W62" s="17"/>
      <c r="X62" s="37" t="s">
        <v>245</v>
      </c>
    </row>
    <row r="63" spans="1:24" s="63" customFormat="1" ht="22.5" x14ac:dyDescent="0.25">
      <c r="A63" s="47" t="s">
        <v>310</v>
      </c>
      <c r="B63" s="25" t="s">
        <v>271</v>
      </c>
      <c r="C63" s="25"/>
      <c r="D63" s="25"/>
      <c r="E63" s="35">
        <v>3</v>
      </c>
      <c r="F63" s="25" t="s">
        <v>27</v>
      </c>
      <c r="G63" s="36">
        <v>3</v>
      </c>
      <c r="H63" s="38"/>
      <c r="I63" s="36">
        <v>1</v>
      </c>
      <c r="J63" s="6" t="s">
        <v>38</v>
      </c>
      <c r="K63" s="7" t="s">
        <v>154</v>
      </c>
      <c r="L63" s="8">
        <v>42</v>
      </c>
      <c r="M63" s="50">
        <v>1</v>
      </c>
      <c r="N63" s="15" t="s">
        <v>155</v>
      </c>
      <c r="O63" s="8">
        <v>26</v>
      </c>
      <c r="P63" s="19"/>
      <c r="Q63" s="19"/>
      <c r="R63" s="36" t="s">
        <v>40</v>
      </c>
      <c r="S63" s="25" t="s">
        <v>159</v>
      </c>
      <c r="T63" s="25"/>
      <c r="U63" s="25" t="s">
        <v>44</v>
      </c>
      <c r="V63" s="22" t="s">
        <v>156</v>
      </c>
      <c r="W63" s="17"/>
      <c r="X63" s="37" t="s">
        <v>246</v>
      </c>
    </row>
    <row r="64" spans="1:24" s="63" customFormat="1" ht="22.5" x14ac:dyDescent="0.25">
      <c r="A64" s="47" t="s">
        <v>311</v>
      </c>
      <c r="B64" s="25" t="s">
        <v>272</v>
      </c>
      <c r="C64" s="25" t="s">
        <v>310</v>
      </c>
      <c r="D64" s="25"/>
      <c r="E64" s="35">
        <v>3</v>
      </c>
      <c r="F64" s="25" t="s">
        <v>27</v>
      </c>
      <c r="G64" s="101">
        <v>2</v>
      </c>
      <c r="H64" s="38"/>
      <c r="I64" s="36">
        <v>2</v>
      </c>
      <c r="J64" s="6" t="s">
        <v>38</v>
      </c>
      <c r="K64" s="7" t="s">
        <v>154</v>
      </c>
      <c r="L64" s="8">
        <v>42</v>
      </c>
      <c r="M64" s="50">
        <v>1</v>
      </c>
      <c r="N64" s="15" t="s">
        <v>155</v>
      </c>
      <c r="O64" s="8">
        <v>26</v>
      </c>
      <c r="P64" s="19"/>
      <c r="Q64" s="19"/>
      <c r="R64" s="36" t="s">
        <v>40</v>
      </c>
      <c r="S64" s="25" t="s">
        <v>160</v>
      </c>
      <c r="T64" s="25"/>
      <c r="U64" s="25" t="s">
        <v>44</v>
      </c>
      <c r="V64" s="22" t="s">
        <v>156</v>
      </c>
      <c r="W64" s="17"/>
      <c r="X64" s="37" t="s">
        <v>246</v>
      </c>
    </row>
    <row r="65" spans="1:24" s="63" customFormat="1" ht="22.5" x14ac:dyDescent="0.25">
      <c r="A65" s="47" t="s">
        <v>312</v>
      </c>
      <c r="B65" s="25" t="s">
        <v>273</v>
      </c>
      <c r="C65" s="25" t="s">
        <v>311</v>
      </c>
      <c r="D65" s="25"/>
      <c r="E65" s="35">
        <v>3</v>
      </c>
      <c r="F65" s="25" t="s">
        <v>27</v>
      </c>
      <c r="G65" s="36">
        <v>2</v>
      </c>
      <c r="H65" s="38"/>
      <c r="I65" s="36">
        <v>3</v>
      </c>
      <c r="J65" s="6" t="s">
        <v>38</v>
      </c>
      <c r="K65" s="7" t="s">
        <v>154</v>
      </c>
      <c r="L65" s="8">
        <v>42</v>
      </c>
      <c r="M65" s="50">
        <v>1</v>
      </c>
      <c r="N65" s="15" t="s">
        <v>155</v>
      </c>
      <c r="O65" s="8">
        <v>26</v>
      </c>
      <c r="P65" s="19"/>
      <c r="Q65" s="19"/>
      <c r="R65" s="36" t="s">
        <v>40</v>
      </c>
      <c r="S65" s="25" t="s">
        <v>161</v>
      </c>
      <c r="T65" s="25"/>
      <c r="U65" s="25" t="s">
        <v>44</v>
      </c>
      <c r="V65" s="22" t="s">
        <v>156</v>
      </c>
      <c r="W65" s="17"/>
      <c r="X65" s="37" t="s">
        <v>246</v>
      </c>
    </row>
    <row r="66" spans="1:24" s="63" customFormat="1" ht="22.5" x14ac:dyDescent="0.25">
      <c r="A66" s="33" t="s">
        <v>313</v>
      </c>
      <c r="B66" s="19" t="s">
        <v>274</v>
      </c>
      <c r="C66" s="19" t="s">
        <v>312</v>
      </c>
      <c r="D66" s="19"/>
      <c r="E66" s="34">
        <v>3</v>
      </c>
      <c r="F66" s="19" t="s">
        <v>27</v>
      </c>
      <c r="G66" s="20">
        <v>2</v>
      </c>
      <c r="H66" s="38"/>
      <c r="I66" s="20" t="s">
        <v>34</v>
      </c>
      <c r="J66" s="15" t="s">
        <v>38</v>
      </c>
      <c r="K66" s="7" t="s">
        <v>154</v>
      </c>
      <c r="L66" s="8">
        <v>42</v>
      </c>
      <c r="M66" s="50">
        <v>1</v>
      </c>
      <c r="N66" s="15" t="s">
        <v>155</v>
      </c>
      <c r="O66" s="8">
        <v>26</v>
      </c>
      <c r="P66" s="19"/>
      <c r="Q66" s="19"/>
      <c r="R66" s="20" t="s">
        <v>40</v>
      </c>
      <c r="S66" s="19" t="s">
        <v>162</v>
      </c>
      <c r="T66" s="19"/>
      <c r="U66" s="19" t="s">
        <v>44</v>
      </c>
      <c r="V66" s="19" t="s">
        <v>314</v>
      </c>
      <c r="W66" s="17"/>
      <c r="X66" s="37" t="s">
        <v>246</v>
      </c>
    </row>
    <row r="67" spans="1:24" s="63" customFormat="1" ht="22.5" x14ac:dyDescent="0.25">
      <c r="A67" s="33" t="s">
        <v>315</v>
      </c>
      <c r="B67" s="22" t="s">
        <v>275</v>
      </c>
      <c r="C67" s="19"/>
      <c r="D67" s="19"/>
      <c r="E67" s="34">
        <v>3</v>
      </c>
      <c r="F67" s="19" t="s">
        <v>27</v>
      </c>
      <c r="G67" s="20">
        <v>2</v>
      </c>
      <c r="H67" s="38"/>
      <c r="I67" s="20">
        <v>4</v>
      </c>
      <c r="J67" s="15" t="s">
        <v>38</v>
      </c>
      <c r="K67" s="7" t="s">
        <v>154</v>
      </c>
      <c r="L67" s="8">
        <v>42</v>
      </c>
      <c r="M67" s="50">
        <v>1</v>
      </c>
      <c r="N67" s="15" t="s">
        <v>155</v>
      </c>
      <c r="O67" s="8">
        <v>26</v>
      </c>
      <c r="P67" s="19"/>
      <c r="Q67" s="19"/>
      <c r="R67" s="20" t="s">
        <v>40</v>
      </c>
      <c r="S67" s="19" t="s">
        <v>163</v>
      </c>
      <c r="T67" s="19"/>
      <c r="U67" s="19" t="s">
        <v>44</v>
      </c>
      <c r="V67" s="19" t="s">
        <v>314</v>
      </c>
      <c r="W67" s="17"/>
      <c r="X67" s="37" t="s">
        <v>247</v>
      </c>
    </row>
    <row r="68" spans="1:24" s="63" customFormat="1" ht="22.5" x14ac:dyDescent="0.25">
      <c r="A68" s="33" t="s">
        <v>316</v>
      </c>
      <c r="B68" s="19" t="s">
        <v>276</v>
      </c>
      <c r="C68" s="22" t="s">
        <v>315</v>
      </c>
      <c r="D68" s="19"/>
      <c r="E68" s="34">
        <v>3</v>
      </c>
      <c r="F68" s="19" t="s">
        <v>28</v>
      </c>
      <c r="G68" s="20">
        <v>2</v>
      </c>
      <c r="H68" s="38"/>
      <c r="I68" s="20">
        <v>5</v>
      </c>
      <c r="J68" s="15" t="s">
        <v>38</v>
      </c>
      <c r="K68" s="7" t="s">
        <v>154</v>
      </c>
      <c r="L68" s="8">
        <v>42</v>
      </c>
      <c r="M68" s="50">
        <v>1</v>
      </c>
      <c r="N68" s="15" t="s">
        <v>155</v>
      </c>
      <c r="O68" s="8">
        <v>26</v>
      </c>
      <c r="P68" s="19"/>
      <c r="Q68" s="19"/>
      <c r="R68" s="20" t="s">
        <v>40</v>
      </c>
      <c r="S68" s="19" t="s">
        <v>164</v>
      </c>
      <c r="T68" s="19"/>
      <c r="U68" s="19" t="s">
        <v>44</v>
      </c>
      <c r="V68" s="19" t="s">
        <v>314</v>
      </c>
      <c r="W68" s="17"/>
      <c r="X68" s="37" t="s">
        <v>247</v>
      </c>
    </row>
    <row r="69" spans="1:24" s="63" customFormat="1" ht="22.5" x14ac:dyDescent="0.25">
      <c r="A69" s="33" t="s">
        <v>317</v>
      </c>
      <c r="B69" s="19" t="s">
        <v>277</v>
      </c>
      <c r="C69" s="19"/>
      <c r="D69" s="19"/>
      <c r="E69" s="34">
        <v>3</v>
      </c>
      <c r="F69" s="19" t="s">
        <v>27</v>
      </c>
      <c r="G69" s="20">
        <v>2</v>
      </c>
      <c r="H69" s="38"/>
      <c r="I69" s="20">
        <v>5</v>
      </c>
      <c r="J69" s="15" t="s">
        <v>38</v>
      </c>
      <c r="K69" s="7" t="s">
        <v>154</v>
      </c>
      <c r="L69" s="8">
        <v>42</v>
      </c>
      <c r="M69" s="50">
        <v>1</v>
      </c>
      <c r="N69" s="15" t="s">
        <v>166</v>
      </c>
      <c r="O69" s="8">
        <v>9</v>
      </c>
      <c r="P69" s="19"/>
      <c r="Q69" s="19"/>
      <c r="R69" s="20" t="s">
        <v>40</v>
      </c>
      <c r="S69" s="19" t="s">
        <v>165</v>
      </c>
      <c r="T69" s="19"/>
      <c r="U69" s="19" t="s">
        <v>44</v>
      </c>
      <c r="V69" s="19" t="s">
        <v>314</v>
      </c>
      <c r="W69" s="17"/>
      <c r="X69" s="37" t="s">
        <v>325</v>
      </c>
    </row>
    <row r="70" spans="1:24" s="63" customFormat="1" ht="22.5" x14ac:dyDescent="0.25">
      <c r="A70" s="33" t="s">
        <v>318</v>
      </c>
      <c r="B70" s="19" t="s">
        <v>278</v>
      </c>
      <c r="C70" s="22" t="s">
        <v>317</v>
      </c>
      <c r="D70" s="19"/>
      <c r="E70" s="34">
        <v>3</v>
      </c>
      <c r="F70" s="19" t="s">
        <v>27</v>
      </c>
      <c r="G70" s="20">
        <v>2</v>
      </c>
      <c r="H70" s="38"/>
      <c r="I70" s="20">
        <v>6</v>
      </c>
      <c r="J70" s="15" t="s">
        <v>38</v>
      </c>
      <c r="K70" s="7" t="s">
        <v>154</v>
      </c>
      <c r="L70" s="8">
        <v>42</v>
      </c>
      <c r="M70" s="50">
        <v>1</v>
      </c>
      <c r="N70" s="15" t="s">
        <v>166</v>
      </c>
      <c r="O70" s="8">
        <v>9</v>
      </c>
      <c r="P70" s="19"/>
      <c r="Q70" s="19"/>
      <c r="R70" s="20" t="s">
        <v>40</v>
      </c>
      <c r="S70" s="19" t="s">
        <v>167</v>
      </c>
      <c r="T70" s="19"/>
      <c r="U70" s="19" t="s">
        <v>44</v>
      </c>
      <c r="V70" s="19" t="s">
        <v>314</v>
      </c>
      <c r="W70" s="17"/>
      <c r="X70" s="37" t="s">
        <v>325</v>
      </c>
    </row>
    <row r="71" spans="1:24" ht="22.5" x14ac:dyDescent="0.25">
      <c r="A71" s="42" t="s">
        <v>168</v>
      </c>
      <c r="B71" s="23" t="s">
        <v>169</v>
      </c>
      <c r="C71" s="23"/>
      <c r="D71" s="23"/>
      <c r="E71" s="43">
        <v>3</v>
      </c>
      <c r="F71" s="19" t="s">
        <v>28</v>
      </c>
      <c r="G71" s="24">
        <v>2</v>
      </c>
      <c r="H71" s="38"/>
      <c r="I71" s="24">
        <v>7</v>
      </c>
      <c r="J71" s="15" t="s">
        <v>38</v>
      </c>
      <c r="K71" s="7" t="s">
        <v>154</v>
      </c>
      <c r="L71" s="8">
        <v>42</v>
      </c>
      <c r="M71" s="50">
        <v>1</v>
      </c>
      <c r="N71" s="15" t="s">
        <v>166</v>
      </c>
      <c r="O71" s="8">
        <v>9</v>
      </c>
      <c r="P71" s="23"/>
      <c r="Q71" s="9"/>
      <c r="R71" s="24" t="s">
        <v>40</v>
      </c>
      <c r="S71" s="9"/>
      <c r="T71" s="9"/>
      <c r="U71" s="9" t="s">
        <v>44</v>
      </c>
      <c r="V71" s="22" t="s">
        <v>156</v>
      </c>
      <c r="W71" s="17"/>
      <c r="X71" s="37" t="s">
        <v>246</v>
      </c>
    </row>
    <row r="72" spans="1:24" ht="22.5" x14ac:dyDescent="0.25">
      <c r="A72" s="47" t="s">
        <v>170</v>
      </c>
      <c r="B72" s="49" t="s">
        <v>171</v>
      </c>
      <c r="C72" s="25"/>
      <c r="D72" s="25"/>
      <c r="E72" s="35">
        <v>2</v>
      </c>
      <c r="F72" s="25" t="s">
        <v>28</v>
      </c>
      <c r="G72" s="36">
        <v>2</v>
      </c>
      <c r="H72" s="38"/>
      <c r="I72" s="36">
        <v>1</v>
      </c>
      <c r="J72" s="6" t="s">
        <v>38</v>
      </c>
      <c r="K72" s="7" t="s">
        <v>154</v>
      </c>
      <c r="L72" s="8">
        <v>42</v>
      </c>
      <c r="M72" s="50">
        <v>1</v>
      </c>
      <c r="N72" s="15" t="s">
        <v>172</v>
      </c>
      <c r="O72" s="8">
        <v>7</v>
      </c>
      <c r="P72" s="19"/>
      <c r="Q72" s="19"/>
      <c r="R72" s="36" t="s">
        <v>40</v>
      </c>
      <c r="S72" s="25"/>
      <c r="T72" s="25"/>
      <c r="U72" s="25" t="s">
        <v>44</v>
      </c>
      <c r="V72" s="49" t="s">
        <v>156</v>
      </c>
      <c r="W72" s="17"/>
      <c r="X72" s="37" t="s">
        <v>325</v>
      </c>
    </row>
    <row r="73" spans="1:24" ht="22.5" x14ac:dyDescent="0.25">
      <c r="A73" s="47" t="s">
        <v>173</v>
      </c>
      <c r="B73" s="49" t="s">
        <v>174</v>
      </c>
      <c r="C73" s="25"/>
      <c r="D73" s="25"/>
      <c r="E73" s="35">
        <v>3</v>
      </c>
      <c r="F73" s="25" t="s">
        <v>27</v>
      </c>
      <c r="G73" s="36">
        <v>2</v>
      </c>
      <c r="H73" s="38"/>
      <c r="I73" s="36" t="s">
        <v>33</v>
      </c>
      <c r="J73" s="6" t="s">
        <v>38</v>
      </c>
      <c r="K73" s="7" t="s">
        <v>154</v>
      </c>
      <c r="L73" s="8">
        <v>42</v>
      </c>
      <c r="M73" s="50">
        <v>1</v>
      </c>
      <c r="N73" s="15" t="s">
        <v>172</v>
      </c>
      <c r="O73" s="8">
        <v>7</v>
      </c>
      <c r="P73" s="19"/>
      <c r="Q73" s="19"/>
      <c r="R73" s="36" t="s">
        <v>40</v>
      </c>
      <c r="S73" s="25"/>
      <c r="T73" s="25"/>
      <c r="U73" s="25" t="s">
        <v>44</v>
      </c>
      <c r="V73" s="49" t="s">
        <v>156</v>
      </c>
      <c r="W73" s="17"/>
      <c r="X73" s="37" t="s">
        <v>325</v>
      </c>
    </row>
    <row r="74" spans="1:24" ht="22.5" x14ac:dyDescent="0.25">
      <c r="A74" s="42" t="s">
        <v>175</v>
      </c>
      <c r="B74" s="23" t="s">
        <v>176</v>
      </c>
      <c r="C74" s="23"/>
      <c r="D74" s="23"/>
      <c r="E74" s="43">
        <v>2</v>
      </c>
      <c r="F74" s="19" t="s">
        <v>27</v>
      </c>
      <c r="G74" s="24">
        <v>2</v>
      </c>
      <c r="H74" s="38"/>
      <c r="I74" s="24">
        <v>6</v>
      </c>
      <c r="J74" s="15" t="s">
        <v>38</v>
      </c>
      <c r="K74" s="7" t="s">
        <v>154</v>
      </c>
      <c r="L74" s="8">
        <v>42</v>
      </c>
      <c r="M74" s="50">
        <v>1</v>
      </c>
      <c r="N74" s="15" t="s">
        <v>172</v>
      </c>
      <c r="O74" s="8">
        <v>7</v>
      </c>
      <c r="P74" s="23"/>
      <c r="Q74" s="9"/>
      <c r="R74" s="24" t="s">
        <v>40</v>
      </c>
      <c r="S74" s="9"/>
      <c r="T74" s="9"/>
      <c r="U74" s="9" t="s">
        <v>44</v>
      </c>
      <c r="V74" s="9" t="s">
        <v>314</v>
      </c>
      <c r="W74" s="17"/>
      <c r="X74" s="37" t="s">
        <v>325</v>
      </c>
    </row>
    <row r="75" spans="1:24" ht="22.5" x14ac:dyDescent="0.25">
      <c r="A75" s="41" t="s">
        <v>177</v>
      </c>
      <c r="B75" s="9" t="s">
        <v>178</v>
      </c>
      <c r="C75" s="9"/>
      <c r="D75" s="9"/>
      <c r="E75" s="29">
        <v>1</v>
      </c>
      <c r="F75" s="19" t="s">
        <v>27</v>
      </c>
      <c r="G75" s="38"/>
      <c r="H75" s="14">
        <v>20</v>
      </c>
      <c r="I75" s="14">
        <v>1</v>
      </c>
      <c r="J75" s="15" t="s">
        <v>37</v>
      </c>
      <c r="K75" s="7" t="s">
        <v>265</v>
      </c>
      <c r="L75" s="8">
        <v>40</v>
      </c>
      <c r="M75" s="50">
        <v>1</v>
      </c>
      <c r="N75" s="9"/>
      <c r="O75" s="16"/>
      <c r="P75" s="9"/>
      <c r="Q75" s="9"/>
      <c r="R75" s="14" t="s">
        <v>40</v>
      </c>
      <c r="S75" s="9"/>
      <c r="T75" s="16" t="s">
        <v>179</v>
      </c>
      <c r="U75" s="9" t="s">
        <v>44</v>
      </c>
      <c r="V75" s="9" t="s">
        <v>289</v>
      </c>
      <c r="W75" s="17"/>
      <c r="X75" s="37" t="s">
        <v>248</v>
      </c>
    </row>
    <row r="76" spans="1:24" ht="22.5" x14ac:dyDescent="0.25">
      <c r="A76" s="41" t="s">
        <v>180</v>
      </c>
      <c r="B76" s="9" t="s">
        <v>181</v>
      </c>
      <c r="C76" s="9" t="s">
        <v>177</v>
      </c>
      <c r="D76" s="9"/>
      <c r="E76" s="29">
        <v>1</v>
      </c>
      <c r="F76" s="19" t="s">
        <v>27</v>
      </c>
      <c r="G76" s="38"/>
      <c r="H76" s="14">
        <v>20</v>
      </c>
      <c r="I76" s="14">
        <v>2</v>
      </c>
      <c r="J76" s="15" t="s">
        <v>37</v>
      </c>
      <c r="K76" s="7" t="s">
        <v>265</v>
      </c>
      <c r="L76" s="8">
        <v>40</v>
      </c>
      <c r="M76" s="50">
        <v>1</v>
      </c>
      <c r="N76" s="9"/>
      <c r="O76" s="16"/>
      <c r="P76" s="9"/>
      <c r="Q76" s="9"/>
      <c r="R76" s="14" t="s">
        <v>40</v>
      </c>
      <c r="S76" s="9"/>
      <c r="T76" s="16" t="s">
        <v>179</v>
      </c>
      <c r="U76" s="9" t="s">
        <v>44</v>
      </c>
      <c r="V76" s="9" t="s">
        <v>289</v>
      </c>
      <c r="W76" s="17"/>
      <c r="X76" s="37" t="s">
        <v>248</v>
      </c>
    </row>
    <row r="77" spans="1:24" ht="22.5" x14ac:dyDescent="0.25">
      <c r="A77" s="41" t="s">
        <v>182</v>
      </c>
      <c r="B77" s="9" t="s">
        <v>183</v>
      </c>
      <c r="C77" s="9" t="s">
        <v>180</v>
      </c>
      <c r="D77" s="9"/>
      <c r="E77" s="29">
        <v>1</v>
      </c>
      <c r="F77" s="19" t="s">
        <v>27</v>
      </c>
      <c r="G77" s="38"/>
      <c r="H77" s="14">
        <v>20</v>
      </c>
      <c r="I77" s="14">
        <v>3</v>
      </c>
      <c r="J77" s="15" t="s">
        <v>37</v>
      </c>
      <c r="K77" s="7" t="s">
        <v>265</v>
      </c>
      <c r="L77" s="8">
        <v>40</v>
      </c>
      <c r="M77" s="50">
        <v>1</v>
      </c>
      <c r="N77" s="9"/>
      <c r="O77" s="16"/>
      <c r="P77" s="9"/>
      <c r="Q77" s="9"/>
      <c r="R77" s="14" t="s">
        <v>40</v>
      </c>
      <c r="S77" s="9"/>
      <c r="T77" s="16" t="s">
        <v>179</v>
      </c>
      <c r="U77" s="9" t="s">
        <v>44</v>
      </c>
      <c r="V77" s="9" t="s">
        <v>289</v>
      </c>
      <c r="W77" s="17"/>
      <c r="X77" s="37" t="s">
        <v>248</v>
      </c>
    </row>
    <row r="78" spans="1:24" ht="22.5" x14ac:dyDescent="0.25">
      <c r="A78" s="41" t="s">
        <v>184</v>
      </c>
      <c r="B78" s="9" t="s">
        <v>185</v>
      </c>
      <c r="C78" s="9" t="s">
        <v>182</v>
      </c>
      <c r="D78" s="9"/>
      <c r="E78" s="29">
        <v>1</v>
      </c>
      <c r="F78" s="19" t="s">
        <v>27</v>
      </c>
      <c r="G78" s="38"/>
      <c r="H78" s="14">
        <v>20</v>
      </c>
      <c r="I78" s="14">
        <v>5</v>
      </c>
      <c r="J78" s="15" t="s">
        <v>37</v>
      </c>
      <c r="K78" s="7" t="s">
        <v>265</v>
      </c>
      <c r="L78" s="8">
        <v>40</v>
      </c>
      <c r="M78" s="50">
        <v>1</v>
      </c>
      <c r="N78" s="9"/>
      <c r="O78" s="16"/>
      <c r="P78" s="9"/>
      <c r="Q78" s="9"/>
      <c r="R78" s="14" t="s">
        <v>40</v>
      </c>
      <c r="S78" s="9"/>
      <c r="T78" s="16" t="s">
        <v>179</v>
      </c>
      <c r="U78" s="9" t="s">
        <v>44</v>
      </c>
      <c r="V78" s="9" t="s">
        <v>289</v>
      </c>
      <c r="W78" s="17"/>
      <c r="X78" s="37" t="s">
        <v>248</v>
      </c>
    </row>
    <row r="79" spans="1:24" ht="22.5" x14ac:dyDescent="0.2">
      <c r="A79" s="41" t="s">
        <v>186</v>
      </c>
      <c r="B79" s="9" t="s">
        <v>187</v>
      </c>
      <c r="C79" s="9" t="s">
        <v>188</v>
      </c>
      <c r="D79" s="9"/>
      <c r="E79" s="29">
        <v>2</v>
      </c>
      <c r="F79" s="19" t="s">
        <v>27</v>
      </c>
      <c r="G79" s="38"/>
      <c r="H79" s="14">
        <v>20</v>
      </c>
      <c r="I79" s="14">
        <v>6</v>
      </c>
      <c r="J79" s="15" t="s">
        <v>37</v>
      </c>
      <c r="K79" s="7" t="s">
        <v>265</v>
      </c>
      <c r="L79" s="8">
        <v>40</v>
      </c>
      <c r="M79" s="50">
        <v>1</v>
      </c>
      <c r="N79" s="9"/>
      <c r="O79" s="16"/>
      <c r="P79" s="9"/>
      <c r="Q79" s="9"/>
      <c r="R79" s="14" t="s">
        <v>40</v>
      </c>
      <c r="S79" s="9"/>
      <c r="T79" s="16" t="s">
        <v>179</v>
      </c>
      <c r="U79" s="9" t="s">
        <v>44</v>
      </c>
      <c r="V79" s="9" t="s">
        <v>289</v>
      </c>
      <c r="W79" s="17"/>
      <c r="X79" s="40" t="s">
        <v>228</v>
      </c>
    </row>
    <row r="80" spans="1:24" ht="22.5" x14ac:dyDescent="0.2">
      <c r="A80" s="41" t="s">
        <v>189</v>
      </c>
      <c r="B80" s="9" t="s">
        <v>190</v>
      </c>
      <c r="C80" s="9" t="s">
        <v>186</v>
      </c>
      <c r="D80" s="9"/>
      <c r="E80" s="29">
        <v>4</v>
      </c>
      <c r="F80" s="19" t="s">
        <v>27</v>
      </c>
      <c r="G80" s="38"/>
      <c r="H80" s="14">
        <v>40</v>
      </c>
      <c r="I80" s="14">
        <v>7</v>
      </c>
      <c r="J80" s="15" t="s">
        <v>37</v>
      </c>
      <c r="K80" s="7" t="s">
        <v>265</v>
      </c>
      <c r="L80" s="8">
        <v>40</v>
      </c>
      <c r="M80" s="50">
        <v>1</v>
      </c>
      <c r="N80" s="9"/>
      <c r="O80" s="16"/>
      <c r="P80" s="9"/>
      <c r="Q80" s="9"/>
      <c r="R80" s="14" t="s">
        <v>40</v>
      </c>
      <c r="S80" s="9"/>
      <c r="T80" s="16" t="s">
        <v>191</v>
      </c>
      <c r="U80" s="9" t="s">
        <v>44</v>
      </c>
      <c r="V80" s="9" t="s">
        <v>289</v>
      </c>
      <c r="W80" s="17"/>
      <c r="X80" s="40" t="s">
        <v>228</v>
      </c>
    </row>
    <row r="81" spans="1:24" ht="21" x14ac:dyDescent="0.2">
      <c r="A81" s="41" t="s">
        <v>188</v>
      </c>
      <c r="B81" s="9" t="s">
        <v>192</v>
      </c>
      <c r="C81" s="9"/>
      <c r="D81" s="9"/>
      <c r="E81" s="29">
        <v>3</v>
      </c>
      <c r="F81" s="19" t="s">
        <v>27</v>
      </c>
      <c r="G81" s="14">
        <v>3</v>
      </c>
      <c r="H81" s="38"/>
      <c r="I81" s="14">
        <v>4</v>
      </c>
      <c r="J81" s="15" t="s">
        <v>37</v>
      </c>
      <c r="K81" s="7" t="s">
        <v>265</v>
      </c>
      <c r="L81" s="8">
        <v>40</v>
      </c>
      <c r="M81" s="50">
        <v>1</v>
      </c>
      <c r="N81" s="9"/>
      <c r="O81" s="16"/>
      <c r="P81" s="9"/>
      <c r="Q81" s="9"/>
      <c r="R81" s="14" t="s">
        <v>40</v>
      </c>
      <c r="S81" s="9"/>
      <c r="T81" s="16"/>
      <c r="U81" s="9" t="s">
        <v>44</v>
      </c>
      <c r="V81" s="9" t="s">
        <v>289</v>
      </c>
      <c r="W81" s="17"/>
      <c r="X81" s="40" t="s">
        <v>228</v>
      </c>
    </row>
    <row r="82" spans="1:24" ht="21" x14ac:dyDescent="0.2">
      <c r="A82" s="41" t="s">
        <v>193</v>
      </c>
      <c r="B82" s="9" t="s">
        <v>194</v>
      </c>
      <c r="C82" s="9" t="s">
        <v>188</v>
      </c>
      <c r="D82" s="9"/>
      <c r="E82" s="29">
        <v>3</v>
      </c>
      <c r="F82" s="19" t="s">
        <v>27</v>
      </c>
      <c r="G82" s="14">
        <v>3</v>
      </c>
      <c r="H82" s="38"/>
      <c r="I82" s="14">
        <v>5</v>
      </c>
      <c r="J82" s="15" t="s">
        <v>37</v>
      </c>
      <c r="K82" s="7" t="s">
        <v>265</v>
      </c>
      <c r="L82" s="8">
        <v>40</v>
      </c>
      <c r="M82" s="50">
        <v>1</v>
      </c>
      <c r="N82" s="9"/>
      <c r="O82" s="16"/>
      <c r="P82" s="9"/>
      <c r="Q82" s="9"/>
      <c r="R82" s="14" t="s">
        <v>40</v>
      </c>
      <c r="S82" s="9"/>
      <c r="T82" s="16"/>
      <c r="U82" s="9" t="s">
        <v>44</v>
      </c>
      <c r="V82" s="9" t="s">
        <v>289</v>
      </c>
      <c r="W82" s="17"/>
      <c r="X82" s="40" t="s">
        <v>228</v>
      </c>
    </row>
    <row r="83" spans="1:24" ht="21" x14ac:dyDescent="0.2">
      <c r="A83" s="41" t="s">
        <v>195</v>
      </c>
      <c r="B83" s="9" t="s">
        <v>196</v>
      </c>
      <c r="C83" s="9" t="s">
        <v>193</v>
      </c>
      <c r="D83" s="9"/>
      <c r="E83" s="29">
        <v>3</v>
      </c>
      <c r="F83" s="19" t="s">
        <v>27</v>
      </c>
      <c r="G83" s="14">
        <v>3</v>
      </c>
      <c r="H83" s="38"/>
      <c r="I83" s="14">
        <v>6</v>
      </c>
      <c r="J83" s="15" t="s">
        <v>37</v>
      </c>
      <c r="K83" s="7" t="s">
        <v>265</v>
      </c>
      <c r="L83" s="8">
        <v>40</v>
      </c>
      <c r="M83" s="50">
        <v>1</v>
      </c>
      <c r="N83" s="9"/>
      <c r="O83" s="16"/>
      <c r="P83" s="9"/>
      <c r="Q83" s="9"/>
      <c r="R83" s="14" t="s">
        <v>40</v>
      </c>
      <c r="S83" s="9"/>
      <c r="T83" s="16"/>
      <c r="U83" s="9" t="s">
        <v>44</v>
      </c>
      <c r="V83" s="9" t="s">
        <v>289</v>
      </c>
      <c r="W83" s="17"/>
      <c r="X83" s="40" t="s">
        <v>228</v>
      </c>
    </row>
    <row r="84" spans="1:24" ht="21" x14ac:dyDescent="0.2">
      <c r="A84" s="41" t="s">
        <v>197</v>
      </c>
      <c r="B84" s="9" t="s">
        <v>198</v>
      </c>
      <c r="C84" s="9" t="s">
        <v>195</v>
      </c>
      <c r="D84" s="9"/>
      <c r="E84" s="29">
        <v>3</v>
      </c>
      <c r="F84" s="19" t="s">
        <v>27</v>
      </c>
      <c r="G84" s="14">
        <v>3</v>
      </c>
      <c r="H84" s="38"/>
      <c r="I84" s="14">
        <v>7</v>
      </c>
      <c r="J84" s="15" t="s">
        <v>37</v>
      </c>
      <c r="K84" s="7" t="s">
        <v>265</v>
      </c>
      <c r="L84" s="8">
        <v>40</v>
      </c>
      <c r="M84" s="50">
        <v>1</v>
      </c>
      <c r="N84" s="9"/>
      <c r="O84" s="16"/>
      <c r="P84" s="9"/>
      <c r="Q84" s="9"/>
      <c r="R84" s="14" t="s">
        <v>40</v>
      </c>
      <c r="S84" s="9"/>
      <c r="T84" s="16"/>
      <c r="U84" s="9" t="s">
        <v>44</v>
      </c>
      <c r="V84" s="9" t="s">
        <v>289</v>
      </c>
      <c r="W84" s="17"/>
      <c r="X84" s="40" t="s">
        <v>228</v>
      </c>
    </row>
    <row r="85" spans="1:24" ht="21" x14ac:dyDescent="0.2">
      <c r="A85" s="33" t="s">
        <v>199</v>
      </c>
      <c r="B85" s="22" t="s">
        <v>200</v>
      </c>
      <c r="C85" s="19" t="s">
        <v>188</v>
      </c>
      <c r="D85" s="19"/>
      <c r="E85" s="34">
        <v>3</v>
      </c>
      <c r="F85" s="19" t="s">
        <v>27</v>
      </c>
      <c r="G85" s="20">
        <v>3</v>
      </c>
      <c r="H85" s="38"/>
      <c r="I85" s="20">
        <v>6</v>
      </c>
      <c r="J85" s="15" t="s">
        <v>37</v>
      </c>
      <c r="K85" s="7" t="s">
        <v>265</v>
      </c>
      <c r="L85" s="8">
        <v>40</v>
      </c>
      <c r="M85" s="50">
        <v>1</v>
      </c>
      <c r="N85" s="19"/>
      <c r="O85" s="22"/>
      <c r="P85" s="19"/>
      <c r="Q85" s="19"/>
      <c r="R85" s="20" t="s">
        <v>40</v>
      </c>
      <c r="S85" s="9"/>
      <c r="T85" s="22"/>
      <c r="U85" s="9" t="s">
        <v>44</v>
      </c>
      <c r="V85" s="57" t="s">
        <v>314</v>
      </c>
      <c r="W85" s="17"/>
      <c r="X85" s="40" t="s">
        <v>247</v>
      </c>
    </row>
    <row r="86" spans="1:24" ht="21" x14ac:dyDescent="0.2">
      <c r="A86" s="33" t="s">
        <v>201</v>
      </c>
      <c r="B86" s="22" t="s">
        <v>202</v>
      </c>
      <c r="C86" s="19" t="s">
        <v>199</v>
      </c>
      <c r="D86" s="19"/>
      <c r="E86" s="34">
        <v>3</v>
      </c>
      <c r="F86" s="19" t="s">
        <v>27</v>
      </c>
      <c r="G86" s="20">
        <v>3</v>
      </c>
      <c r="H86" s="38"/>
      <c r="I86" s="20">
        <v>7</v>
      </c>
      <c r="J86" s="15" t="s">
        <v>37</v>
      </c>
      <c r="K86" s="7" t="s">
        <v>265</v>
      </c>
      <c r="L86" s="8">
        <v>40</v>
      </c>
      <c r="M86" s="50">
        <v>1</v>
      </c>
      <c r="N86" s="19"/>
      <c r="O86" s="22"/>
      <c r="P86" s="19"/>
      <c r="Q86" s="19"/>
      <c r="R86" s="20" t="s">
        <v>40</v>
      </c>
      <c r="S86" s="9"/>
      <c r="T86" s="22"/>
      <c r="U86" s="9" t="s">
        <v>44</v>
      </c>
      <c r="V86" s="57" t="s">
        <v>314</v>
      </c>
      <c r="W86" s="17"/>
      <c r="X86" s="40" t="s">
        <v>247</v>
      </c>
    </row>
    <row r="87" spans="1:24" ht="22.5" x14ac:dyDescent="0.2">
      <c r="A87" s="42" t="s">
        <v>203</v>
      </c>
      <c r="B87" s="44" t="s">
        <v>204</v>
      </c>
      <c r="C87" s="45" t="s">
        <v>205</v>
      </c>
      <c r="D87" s="23"/>
      <c r="E87" s="43">
        <v>10</v>
      </c>
      <c r="F87" s="19" t="s">
        <v>27</v>
      </c>
      <c r="G87" s="38"/>
      <c r="H87" s="24">
        <v>176</v>
      </c>
      <c r="I87" s="24">
        <v>8</v>
      </c>
      <c r="J87" s="15" t="s">
        <v>37</v>
      </c>
      <c r="K87" s="7" t="s">
        <v>265</v>
      </c>
      <c r="L87" s="8">
        <v>40</v>
      </c>
      <c r="M87" s="50">
        <v>1</v>
      </c>
      <c r="N87" s="23"/>
      <c r="O87" s="45"/>
      <c r="P87" s="23"/>
      <c r="Q87" s="9"/>
      <c r="R87" s="24" t="s">
        <v>40</v>
      </c>
      <c r="S87" s="9"/>
      <c r="T87" s="45" t="s">
        <v>206</v>
      </c>
      <c r="U87" s="9" t="s">
        <v>44</v>
      </c>
      <c r="V87" s="9" t="s">
        <v>289</v>
      </c>
      <c r="W87" s="17"/>
      <c r="X87" s="40" t="s">
        <v>249</v>
      </c>
    </row>
    <row r="88" spans="1:24" ht="22.5" x14ac:dyDescent="0.2">
      <c r="A88" s="33" t="s">
        <v>207</v>
      </c>
      <c r="B88" s="44" t="s">
        <v>208</v>
      </c>
      <c r="C88" s="23"/>
      <c r="D88" s="23"/>
      <c r="E88" s="43">
        <v>2</v>
      </c>
      <c r="F88" s="19" t="s">
        <v>27</v>
      </c>
      <c r="G88" s="38"/>
      <c r="H88" s="24">
        <v>24</v>
      </c>
      <c r="I88" s="24">
        <v>8</v>
      </c>
      <c r="J88" s="15" t="s">
        <v>37</v>
      </c>
      <c r="K88" s="7" t="s">
        <v>265</v>
      </c>
      <c r="L88" s="8">
        <v>40</v>
      </c>
      <c r="M88" s="50">
        <v>1</v>
      </c>
      <c r="N88" s="23"/>
      <c r="O88" s="45"/>
      <c r="P88" s="23"/>
      <c r="Q88" s="9"/>
      <c r="R88" s="24" t="s">
        <v>40</v>
      </c>
      <c r="S88" s="9"/>
      <c r="T88" s="45" t="s">
        <v>206</v>
      </c>
      <c r="U88" s="9" t="s">
        <v>44</v>
      </c>
      <c r="V88" s="27" t="s">
        <v>314</v>
      </c>
      <c r="W88" s="17"/>
      <c r="X88" s="40" t="s">
        <v>247</v>
      </c>
    </row>
    <row r="89" spans="1:24" ht="22.5" x14ac:dyDescent="0.25">
      <c r="A89" s="33" t="s">
        <v>319</v>
      </c>
      <c r="B89" s="22" t="s">
        <v>266</v>
      </c>
      <c r="C89" s="19"/>
      <c r="D89" s="19"/>
      <c r="E89" s="34">
        <v>2</v>
      </c>
      <c r="F89" s="19" t="s">
        <v>27</v>
      </c>
      <c r="G89" s="20">
        <v>2</v>
      </c>
      <c r="H89" s="38"/>
      <c r="I89" s="20" t="s">
        <v>34</v>
      </c>
      <c r="J89" s="27" t="s">
        <v>17</v>
      </c>
      <c r="K89" s="7" t="s">
        <v>209</v>
      </c>
      <c r="L89" s="8">
        <v>16</v>
      </c>
      <c r="M89" s="19"/>
      <c r="N89" s="19"/>
      <c r="O89" s="19"/>
      <c r="P89" s="19"/>
      <c r="Q89" s="19"/>
      <c r="R89" s="20" t="s">
        <v>39</v>
      </c>
      <c r="S89" s="19" t="s">
        <v>210</v>
      </c>
      <c r="T89" s="19"/>
      <c r="U89" s="9" t="s">
        <v>44</v>
      </c>
      <c r="V89" s="27" t="s">
        <v>211</v>
      </c>
      <c r="W89" s="17"/>
      <c r="X89" s="37" t="s">
        <v>250</v>
      </c>
    </row>
    <row r="90" spans="1:24" ht="22.5" x14ac:dyDescent="0.25">
      <c r="A90" s="33" t="s">
        <v>320</v>
      </c>
      <c r="B90" s="22" t="s">
        <v>267</v>
      </c>
      <c r="C90" s="19"/>
      <c r="D90" s="19"/>
      <c r="E90" s="34">
        <v>2</v>
      </c>
      <c r="F90" s="19" t="s">
        <v>27</v>
      </c>
      <c r="G90" s="20">
        <v>2</v>
      </c>
      <c r="H90" s="38"/>
      <c r="I90" s="20" t="s">
        <v>35</v>
      </c>
      <c r="J90" s="27" t="s">
        <v>17</v>
      </c>
      <c r="K90" s="7" t="s">
        <v>209</v>
      </c>
      <c r="L90" s="8">
        <v>16</v>
      </c>
      <c r="M90" s="19"/>
      <c r="N90" s="19"/>
      <c r="O90" s="19"/>
      <c r="P90" s="19"/>
      <c r="Q90" s="19"/>
      <c r="R90" s="20" t="s">
        <v>39</v>
      </c>
      <c r="S90" s="19" t="s">
        <v>212</v>
      </c>
      <c r="T90" s="19"/>
      <c r="U90" s="9" t="s">
        <v>44</v>
      </c>
      <c r="V90" s="27" t="s">
        <v>211</v>
      </c>
      <c r="W90" s="17"/>
      <c r="X90" s="37" t="s">
        <v>250</v>
      </c>
    </row>
    <row r="91" spans="1:24" ht="22.5" x14ac:dyDescent="0.2">
      <c r="A91" s="33" t="s">
        <v>213</v>
      </c>
      <c r="B91" s="19" t="s">
        <v>214</v>
      </c>
      <c r="C91" s="19"/>
      <c r="D91" s="19"/>
      <c r="E91" s="34">
        <v>2</v>
      </c>
      <c r="F91" s="19" t="s">
        <v>27</v>
      </c>
      <c r="G91" s="20">
        <v>2</v>
      </c>
      <c r="H91" s="38"/>
      <c r="I91" s="20">
        <v>1</v>
      </c>
      <c r="J91" s="27" t="s">
        <v>17</v>
      </c>
      <c r="K91" s="7" t="s">
        <v>209</v>
      </c>
      <c r="L91" s="8">
        <v>12</v>
      </c>
      <c r="M91" s="50">
        <v>1</v>
      </c>
      <c r="N91" s="9"/>
      <c r="O91" s="9"/>
      <c r="P91" s="9"/>
      <c r="Q91" s="9"/>
      <c r="R91" s="20" t="s">
        <v>39</v>
      </c>
      <c r="S91" s="19"/>
      <c r="T91" s="19"/>
      <c r="U91" s="19" t="s">
        <v>44</v>
      </c>
      <c r="V91" s="27" t="s">
        <v>211</v>
      </c>
      <c r="W91" s="17"/>
      <c r="X91" s="40" t="s">
        <v>242</v>
      </c>
    </row>
    <row r="92" spans="1:24" ht="22.5" x14ac:dyDescent="0.2">
      <c r="A92" s="33" t="s">
        <v>215</v>
      </c>
      <c r="B92" s="22" t="s">
        <v>216</v>
      </c>
      <c r="C92" s="19"/>
      <c r="D92" s="19"/>
      <c r="E92" s="34">
        <v>2</v>
      </c>
      <c r="F92" s="19" t="s">
        <v>27</v>
      </c>
      <c r="G92" s="20">
        <v>2</v>
      </c>
      <c r="H92" s="38"/>
      <c r="I92" s="20" t="s">
        <v>36</v>
      </c>
      <c r="J92" s="27" t="s">
        <v>17</v>
      </c>
      <c r="K92" s="7" t="s">
        <v>209</v>
      </c>
      <c r="L92" s="8">
        <v>12</v>
      </c>
      <c r="M92" s="50">
        <v>1</v>
      </c>
      <c r="N92" s="9"/>
      <c r="O92" s="9"/>
      <c r="P92" s="9"/>
      <c r="Q92" s="9"/>
      <c r="R92" s="20" t="s">
        <v>39</v>
      </c>
      <c r="S92" s="19"/>
      <c r="T92" s="19"/>
      <c r="U92" s="19" t="s">
        <v>44</v>
      </c>
      <c r="V92" s="27" t="s">
        <v>211</v>
      </c>
      <c r="W92" s="17"/>
      <c r="X92" s="40" t="s">
        <v>242</v>
      </c>
    </row>
    <row r="93" spans="1:24" ht="22.5" x14ac:dyDescent="0.2">
      <c r="A93" s="30" t="s">
        <v>217</v>
      </c>
      <c r="B93" s="11" t="s">
        <v>218</v>
      </c>
      <c r="C93" s="4"/>
      <c r="D93" s="4"/>
      <c r="E93" s="31">
        <v>12</v>
      </c>
      <c r="F93" s="5"/>
      <c r="G93" s="5"/>
      <c r="H93" s="38"/>
      <c r="I93" s="5"/>
      <c r="J93" s="26" t="s">
        <v>17</v>
      </c>
      <c r="K93" s="7" t="s">
        <v>209</v>
      </c>
      <c r="L93" s="8">
        <v>12</v>
      </c>
      <c r="M93" s="50">
        <v>1</v>
      </c>
      <c r="N93" s="9"/>
      <c r="O93" s="9"/>
      <c r="P93" s="9"/>
      <c r="Q93" s="9"/>
      <c r="R93" s="5" t="s">
        <v>39</v>
      </c>
      <c r="S93" s="4"/>
      <c r="T93" s="4"/>
      <c r="U93" s="4" t="s">
        <v>219</v>
      </c>
      <c r="V93" s="4"/>
      <c r="W93" s="17"/>
      <c r="X93" s="40"/>
    </row>
    <row r="94" spans="1:24" ht="22.5" x14ac:dyDescent="0.2">
      <c r="A94" s="41" t="s">
        <v>322</v>
      </c>
      <c r="B94" s="84" t="s">
        <v>220</v>
      </c>
      <c r="C94" s="9"/>
      <c r="D94" s="9"/>
      <c r="E94" s="29">
        <v>15</v>
      </c>
      <c r="F94" s="16" t="s">
        <v>26</v>
      </c>
      <c r="G94" s="20">
        <v>0</v>
      </c>
      <c r="H94" s="38"/>
      <c r="I94" s="20">
        <v>8</v>
      </c>
      <c r="J94" s="15" t="s">
        <v>37</v>
      </c>
      <c r="K94" s="28" t="s">
        <v>224</v>
      </c>
      <c r="L94" s="29">
        <v>15</v>
      </c>
      <c r="M94" s="14">
        <v>1</v>
      </c>
      <c r="N94" s="9"/>
      <c r="O94" s="9"/>
      <c r="P94" s="9"/>
      <c r="Q94" s="9"/>
      <c r="R94" s="14" t="s">
        <v>40</v>
      </c>
      <c r="S94" s="9"/>
      <c r="T94" s="9"/>
      <c r="U94" s="9" t="s">
        <v>44</v>
      </c>
      <c r="V94" s="9" t="s">
        <v>314</v>
      </c>
      <c r="W94" s="17"/>
      <c r="X94" s="40" t="s">
        <v>251</v>
      </c>
    </row>
    <row r="95" spans="1:24" ht="21" x14ac:dyDescent="0.2">
      <c r="A95" s="41" t="s">
        <v>221</v>
      </c>
      <c r="B95" s="46" t="s">
        <v>222</v>
      </c>
      <c r="C95" s="9"/>
      <c r="D95" s="9"/>
      <c r="E95" s="29">
        <v>0</v>
      </c>
      <c r="F95" s="19" t="s">
        <v>30</v>
      </c>
      <c r="G95" s="20">
        <v>0</v>
      </c>
      <c r="H95" s="38"/>
      <c r="I95" s="20">
        <v>8</v>
      </c>
      <c r="J95" s="15" t="s">
        <v>37</v>
      </c>
      <c r="K95" s="102" t="s">
        <v>30</v>
      </c>
      <c r="L95" s="29">
        <v>0</v>
      </c>
      <c r="M95" s="14">
        <v>1</v>
      </c>
      <c r="N95" s="9"/>
      <c r="O95" s="9"/>
      <c r="P95" s="9"/>
      <c r="Q95" s="9"/>
      <c r="R95" s="14" t="s">
        <v>40</v>
      </c>
      <c r="S95" s="9"/>
      <c r="T95" s="9"/>
      <c r="U95" s="9" t="s">
        <v>44</v>
      </c>
      <c r="V95" s="9" t="s">
        <v>314</v>
      </c>
      <c r="W95" s="17"/>
      <c r="X95" s="40"/>
    </row>
    <row r="96" spans="1:24" x14ac:dyDescent="0.2">
      <c r="A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65"/>
    </row>
    <row r="97" spans="1:24" x14ac:dyDescent="0.2">
      <c r="A97" s="67" t="s">
        <v>281</v>
      </c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65"/>
    </row>
    <row r="98" spans="1:24" x14ac:dyDescent="0.2">
      <c r="A98" s="68" t="s">
        <v>321</v>
      </c>
      <c r="B98" s="69"/>
      <c r="C98" s="69"/>
      <c r="D98" s="69"/>
      <c r="E98" s="70"/>
      <c r="F98" s="71"/>
      <c r="G98" s="71"/>
      <c r="H98" s="71"/>
      <c r="I98" s="72"/>
      <c r="J98" s="73"/>
      <c r="K98" s="66"/>
      <c r="L98" s="66"/>
      <c r="M98" s="72"/>
      <c r="N98" s="66"/>
      <c r="O98" s="74"/>
      <c r="P98" s="66"/>
      <c r="Q98" s="59"/>
      <c r="R98" s="59"/>
      <c r="S98" s="59"/>
      <c r="T98" s="59"/>
      <c r="U98" s="59"/>
      <c r="V98" s="59"/>
      <c r="W98" s="59"/>
      <c r="X98" s="65"/>
    </row>
    <row r="99" spans="1:24" x14ac:dyDescent="0.2">
      <c r="A99" s="75" t="s">
        <v>223</v>
      </c>
      <c r="B99" s="69"/>
      <c r="C99" s="69"/>
      <c r="D99" s="69"/>
      <c r="E99" s="70"/>
      <c r="F99" s="71"/>
      <c r="G99" s="71"/>
      <c r="H99" s="71"/>
      <c r="I99" s="72"/>
      <c r="J99" s="73"/>
      <c r="K99" s="66"/>
      <c r="L99" s="66"/>
      <c r="M99" s="72"/>
      <c r="N99" s="66"/>
      <c r="O99" s="74"/>
      <c r="P99" s="66"/>
      <c r="Q99" s="59"/>
      <c r="R99" s="59"/>
      <c r="S99" s="59"/>
      <c r="T99" s="59"/>
      <c r="U99" s="59"/>
      <c r="V99" s="59"/>
      <c r="W99" s="59"/>
      <c r="X99" s="65"/>
    </row>
    <row r="100" spans="1:24" x14ac:dyDescent="0.2">
      <c r="A100" s="85" t="s">
        <v>280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59"/>
      <c r="R100" s="59"/>
      <c r="S100" s="59"/>
      <c r="T100" s="59"/>
      <c r="U100" s="59"/>
      <c r="V100" s="59"/>
      <c r="W100" s="59"/>
      <c r="X100" s="65"/>
    </row>
    <row r="101" spans="1:24" x14ac:dyDescent="0.2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59"/>
      <c r="R101" s="59"/>
      <c r="S101" s="59"/>
      <c r="T101" s="59"/>
      <c r="U101" s="59"/>
      <c r="V101" s="59"/>
      <c r="W101" s="59"/>
      <c r="X101" s="65"/>
    </row>
    <row r="102" spans="1:24" x14ac:dyDescent="0.2">
      <c r="A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62"/>
      <c r="W102" s="59"/>
      <c r="X102" s="65"/>
    </row>
    <row r="103" spans="1:24" s="60" customFormat="1" ht="11.25" x14ac:dyDescent="0.25">
      <c r="A103" s="76"/>
      <c r="E103" s="77"/>
      <c r="F103" s="78"/>
      <c r="G103" s="79"/>
      <c r="H103" s="79"/>
      <c r="I103" s="79"/>
      <c r="J103" s="78"/>
      <c r="K103" s="80"/>
      <c r="L103" s="77"/>
      <c r="M103" s="79"/>
      <c r="N103" s="78"/>
      <c r="O103" s="77"/>
      <c r="P103" s="80"/>
      <c r="Q103" s="77"/>
      <c r="R103" s="79"/>
      <c r="T103" s="64"/>
      <c r="X103" s="64"/>
    </row>
    <row r="104" spans="1:24" s="60" customFormat="1" ht="11.25" x14ac:dyDescent="0.25">
      <c r="A104" s="76"/>
      <c r="E104" s="77"/>
      <c r="F104" s="78"/>
      <c r="G104" s="79"/>
      <c r="H104" s="79"/>
      <c r="I104" s="79"/>
      <c r="J104" s="78"/>
      <c r="K104" s="80"/>
      <c r="L104" s="77"/>
      <c r="M104" s="79"/>
      <c r="N104" s="78"/>
      <c r="O104" s="77"/>
      <c r="P104" s="80"/>
      <c r="Q104" s="77"/>
      <c r="R104" s="79"/>
      <c r="T104" s="64"/>
      <c r="X104" s="64"/>
    </row>
    <row r="105" spans="1:24" s="60" customFormat="1" ht="11.25" x14ac:dyDescent="0.25">
      <c r="A105" s="76"/>
      <c r="E105" s="77"/>
      <c r="F105" s="78"/>
      <c r="G105" s="79"/>
      <c r="H105" s="79"/>
      <c r="I105" s="79"/>
      <c r="J105" s="78"/>
      <c r="K105" s="80"/>
      <c r="L105" s="77"/>
      <c r="M105" s="79"/>
      <c r="N105" s="78"/>
      <c r="O105" s="77"/>
      <c r="P105" s="80"/>
      <c r="Q105" s="77"/>
      <c r="R105" s="79"/>
      <c r="T105" s="64"/>
      <c r="X105" s="64"/>
    </row>
    <row r="106" spans="1:24" s="60" customFormat="1" ht="11.25" x14ac:dyDescent="0.25">
      <c r="A106" s="76"/>
      <c r="E106" s="77"/>
      <c r="F106" s="78"/>
      <c r="G106" s="79"/>
      <c r="H106" s="79"/>
      <c r="I106" s="79"/>
      <c r="J106" s="78"/>
      <c r="K106" s="80"/>
      <c r="L106" s="77"/>
      <c r="M106" s="79"/>
      <c r="N106" s="78"/>
      <c r="O106" s="77"/>
      <c r="P106" s="80"/>
      <c r="Q106" s="77"/>
      <c r="R106" s="79"/>
      <c r="T106" s="64"/>
      <c r="X106" s="64"/>
    </row>
    <row r="107" spans="1:24" s="60" customFormat="1" ht="11.25" x14ac:dyDescent="0.25">
      <c r="A107" s="76"/>
      <c r="E107" s="77"/>
      <c r="F107" s="78"/>
      <c r="G107" s="79"/>
      <c r="H107" s="79"/>
      <c r="I107" s="79"/>
      <c r="J107" s="78"/>
      <c r="K107" s="80"/>
      <c r="L107" s="77"/>
      <c r="M107" s="79"/>
      <c r="N107" s="78"/>
      <c r="O107" s="77"/>
      <c r="P107" s="80"/>
      <c r="Q107" s="77"/>
      <c r="R107" s="79"/>
      <c r="T107" s="64"/>
      <c r="X107" s="64"/>
    </row>
  </sheetData>
  <sheetProtection insertColumns="0" autoFilter="0"/>
  <autoFilter ref="A5:X95"/>
  <mergeCells count="5">
    <mergeCell ref="A100:P101"/>
    <mergeCell ref="A1:X1"/>
    <mergeCell ref="A2:X2"/>
    <mergeCell ref="A3:X3"/>
    <mergeCell ref="A4:X4"/>
  </mergeCells>
  <dataValidations count="8">
    <dataValidation type="list" allowBlank="1" showInputMessage="1" showErrorMessage="1" sqref="D6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1" manualBreakCount="1">
    <brk id="59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BANP-XTNS-2017</vt:lpstr>
      <vt:lpstr>'BANP-XTNS-2017'!Nyomtatási_terület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2017-04-24T11:46:48Z</cp:lastPrinted>
  <dcterms:created xsi:type="dcterms:W3CDTF">2016-11-07T08:00:12Z</dcterms:created>
  <dcterms:modified xsi:type="dcterms:W3CDTF">2017-07-05T08:44:28Z</dcterms:modified>
</cp:coreProperties>
</file>