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Minor\"/>
    </mc:Choice>
  </mc:AlternateContent>
  <bookViews>
    <workbookView xWindow="0" yWindow="0" windowWidth="28800" windowHeight="12300"/>
  </bookViews>
  <sheets>
    <sheet name="BANT-XPT-M-2017" sheetId="1" r:id="rId1"/>
  </sheets>
  <externalReferences>
    <externalReference r:id="rId2"/>
  </externalReferences>
  <definedNames>
    <definedName name="_xlnm._FilterDatabase" localSheetId="0" hidden="1">'BANT-XPT-M-2017'!$A$4:$X$4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po">[1]Munka2!$C$24:$C$73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<sst xmlns="http://schemas.openxmlformats.org/spreadsheetml/2006/main" count="220" uniqueCount="106">
  <si>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</si>
  <si>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</si>
  <si>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</si>
  <si>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</si>
  <si>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</si>
  <si>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</si>
  <si>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</si>
  <si>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</si>
  <si>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</si>
  <si>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</si>
  <si>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</si>
  <si>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</si>
  <si>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</si>
  <si>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</si>
  <si>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</si>
  <si>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</si>
  <si>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</si>
  <si>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</si>
  <si>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</si>
  <si>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</si>
  <si>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</si>
  <si>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</si>
  <si>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</si>
  <si>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</si>
  <si>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</si>
  <si>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Gyakorlati jegy</t>
  </si>
  <si>
    <t>Kollokvium</t>
  </si>
  <si>
    <t>1</t>
  </si>
  <si>
    <t>2</t>
  </si>
  <si>
    <t>Kötelező</t>
  </si>
  <si>
    <t>I</t>
  </si>
  <si>
    <t>N</t>
  </si>
  <si>
    <t>BTK-NPO</t>
  </si>
  <si>
    <t>BTK-SZO</t>
  </si>
  <si>
    <t>BBNSZ90300</t>
  </si>
  <si>
    <t>Társadalmi ismeretek (Bevezetés a szociológiába)</t>
  </si>
  <si>
    <t>Társadalomtudományi alapismeretek</t>
  </si>
  <si>
    <t>GE, KM, MA, NT, PO, SL, OP, TI, OE</t>
  </si>
  <si>
    <t>PO</t>
  </si>
  <si>
    <t>Hidas Zoltán</t>
  </si>
  <si>
    <t>BBNNT14200</t>
  </si>
  <si>
    <t>Mikroökonómia</t>
  </si>
  <si>
    <t>BBNNT14300</t>
  </si>
  <si>
    <t>Makroökonómia</t>
  </si>
  <si>
    <t>BBNNT00100</t>
  </si>
  <si>
    <t>Jogi alapismeretek</t>
  </si>
  <si>
    <t xml:space="preserve">Politológia szakmai ismeretei </t>
  </si>
  <si>
    <t>BBNNT00600</t>
  </si>
  <si>
    <t>Magyar politika- és diplomáciatörténet</t>
  </si>
  <si>
    <t>BBNPO06000</t>
  </si>
  <si>
    <t>Vallás és politika</t>
  </si>
  <si>
    <t>BBNPO04700</t>
  </si>
  <si>
    <t xml:space="preserve">Bevezetés a politikatudományba </t>
  </si>
  <si>
    <t>BBNNT00700</t>
  </si>
  <si>
    <t>CP, NT, PO, KKSZ</t>
  </si>
  <si>
    <t>NT PO</t>
  </si>
  <si>
    <t>Szigetvári Tamás</t>
  </si>
  <si>
    <t>BBNNT00800</t>
  </si>
  <si>
    <t xml:space="preserve">NT, PO </t>
  </si>
  <si>
    <t>Kiss Amarilla</t>
  </si>
  <si>
    <t>NT, PO</t>
  </si>
  <si>
    <t>Ötvös István</t>
  </si>
  <si>
    <t>Nyírkos Tamás</t>
  </si>
  <si>
    <t>Kántor Zoltán</t>
  </si>
  <si>
    <t>BBNNT14000</t>
  </si>
  <si>
    <t>BBNNT14100</t>
  </si>
  <si>
    <t>BBNNT00400</t>
  </si>
  <si>
    <t>Zsinka László</t>
  </si>
  <si>
    <t>BBNNT00500</t>
  </si>
  <si>
    <t>KM, NT, PO</t>
  </si>
  <si>
    <t>BBNPO15600</t>
  </si>
  <si>
    <t>Bevezetés a gazdaságtörténetbe</t>
  </si>
  <si>
    <t>Botos Máté</t>
  </si>
  <si>
    <t>BBNPO16200</t>
  </si>
  <si>
    <t>Kisebbségpolitika</t>
  </si>
  <si>
    <t>BBNPO16300</t>
  </si>
  <si>
    <t>BBNPO10700</t>
  </si>
  <si>
    <t>BBNPO15100</t>
  </si>
  <si>
    <t>Gángó Gábor</t>
  </si>
  <si>
    <t>BBNPO16500</t>
  </si>
  <si>
    <t>BBNPO20800</t>
  </si>
  <si>
    <t>Pócza Kálmán</t>
  </si>
  <si>
    <t>BBNPO16700</t>
  </si>
  <si>
    <t>BBNPO16800</t>
  </si>
  <si>
    <t>Magyar közigazgatás és intézményrendszer</t>
  </si>
  <si>
    <t>BBNPO03500</t>
  </si>
  <si>
    <t>BBNPO03600</t>
  </si>
  <si>
    <t>Lánczi Tamás</t>
  </si>
  <si>
    <t>BBNNT01700</t>
  </si>
  <si>
    <t>Biztonságpolitika</t>
  </si>
  <si>
    <t>Marsai Viktor</t>
  </si>
  <si>
    <t>BBNPO17800</t>
  </si>
  <si>
    <t>Államháztartás és költségvetés</t>
  </si>
  <si>
    <t>BBNPO17900</t>
  </si>
  <si>
    <t>Közpolitikai elemzés</t>
  </si>
  <si>
    <t>BBNKS04500</t>
  </si>
  <si>
    <t>Schlett András</t>
  </si>
  <si>
    <t>BBNKS05000</t>
  </si>
  <si>
    <t xml:space="preserve">Lánczi Tamás </t>
  </si>
  <si>
    <t>Politikatudományok minor program TANTERV</t>
  </si>
  <si>
    <t>NAPPALI TAGOZAT</t>
  </si>
  <si>
    <t>A 20. század politikai története (Nemzetközi viszonyok.)</t>
  </si>
  <si>
    <t>A 20. század politikai története (Régió- és országtörténet.)</t>
  </si>
  <si>
    <t>A magyar politikai gondolkodás kezdetei</t>
  </si>
  <si>
    <t>A magyar politikai rendszer alapjai</t>
  </si>
  <si>
    <t>Alkotmányjogi alapismeretek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</si>
</sst>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67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2" fillId="4" borderId="7" xfId="0" applyFont="1" applyFill="1" applyBorder="1" applyAlignment="1" applyProtection="1">
      <alignment vertical="top" wrapText="1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vertical="top"/>
      <protection locked="0"/>
    </xf>
    <xf numFmtId="0" fontId="4" fillId="4" borderId="7" xfId="0" applyFont="1" applyFill="1" applyBorder="1" applyAlignment="1" applyProtection="1">
      <alignment horizontal="center" vertical="top"/>
      <protection locked="0"/>
    </xf>
    <xf numFmtId="0" fontId="2" fillId="4" borderId="7" xfId="1" applyFont="1" applyFill="1" applyBorder="1" applyAlignment="1" applyProtection="1">
      <alignment horizontal="left" vertical="top" wrapText="1"/>
      <protection locked="0"/>
    </xf>
    <xf numFmtId="0" fontId="2" fillId="5" borderId="7" xfId="0" applyFont="1" applyFill="1" applyBorder="1" applyAlignment="1" applyProtection="1">
      <alignment horizontal="center" vertical="top" wrapText="1"/>
      <protection locked="0"/>
    </xf>
    <xf numFmtId="0" fontId="2" fillId="6" borderId="7" xfId="0" applyFont="1" applyFill="1" applyBorder="1" applyAlignment="1" applyProtection="1">
      <alignment horizontal="center" vertical="top"/>
      <protection locked="0"/>
    </xf>
    <xf numFmtId="0" fontId="2" fillId="6" borderId="7" xfId="1" applyFont="1" applyFill="1" applyBorder="1" applyAlignment="1" applyProtection="1">
      <alignment horizontal="left" vertical="top" wrapText="1"/>
      <protection locked="0"/>
    </xf>
    <xf numFmtId="0" fontId="4" fillId="0" borderId="7" xfId="1" applyFont="1" applyFill="1" applyBorder="1" applyAlignment="1" applyProtection="1">
      <alignment horizontal="left" vertical="top" wrapText="1"/>
      <protection locked="0"/>
    </xf>
    <xf numFmtId="0" fontId="4" fillId="0" borderId="7" xfId="1" applyFont="1" applyFill="1" applyBorder="1" applyAlignment="1" applyProtection="1">
      <alignment horizontal="center" vertical="top" wrapText="1"/>
      <protection locked="0"/>
    </xf>
    <xf numFmtId="0" fontId="2" fillId="0" borderId="7" xfId="1" applyFont="1" applyFill="1" applyBorder="1" applyAlignment="1" applyProtection="1">
      <alignment horizontal="center" vertical="top" wrapText="1"/>
      <protection locked="0"/>
    </xf>
    <xf numFmtId="49" fontId="2" fillId="4" borderId="7" xfId="0" applyNumberFormat="1" applyFont="1" applyFill="1" applyBorder="1" applyAlignment="1" applyProtection="1">
      <alignment vertical="top" wrapText="1"/>
      <protection locked="0"/>
    </xf>
    <xf numFmtId="0" fontId="2" fillId="7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/>
    </xf>
    <xf numFmtId="0" fontId="2" fillId="4" borderId="7" xfId="0" applyFont="1" applyFill="1" applyBorder="1" applyAlignment="1" applyProtection="1">
      <alignment horizontal="left" vertical="top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2" fillId="0" borderId="7" xfId="1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6" borderId="7" xfId="0" applyFont="1" applyFill="1" applyBorder="1" applyAlignment="1" applyProtection="1">
      <alignment vertical="top"/>
      <protection locked="0"/>
    </xf>
    <xf numFmtId="0" fontId="2" fillId="7" borderId="7" xfId="0" applyFont="1" applyFill="1" applyBorder="1" applyAlignment="1" applyProtection="1">
      <alignment horizontal="left" vertical="top" wrapText="1"/>
      <protection locked="0"/>
    </xf>
    <xf numFmtId="49" fontId="2" fillId="4" borderId="7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49" fontId="2" fillId="0" borderId="7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horizontal="center" vertical="top" wrapText="1"/>
      <protection locked="0"/>
    </xf>
    <xf numFmtId="0" fontId="2" fillId="6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Border="1" applyAlignment="1">
      <alignment vertical="top"/>
    </xf>
    <xf numFmtId="0" fontId="2" fillId="0" borderId="7" xfId="0" applyFont="1" applyFill="1" applyBorder="1" applyAlignment="1">
      <alignment horizontal="left" vertical="top" wrapText="1"/>
    </xf>
    <xf numFmtId="0" fontId="2" fillId="6" borderId="7" xfId="0" applyFont="1" applyFill="1" applyBorder="1" applyAlignment="1">
      <alignment vertical="top" wrapText="1"/>
    </xf>
    <xf numFmtId="49" fontId="2" fillId="4" borderId="7" xfId="0" applyNumberFormat="1" applyFont="1" applyFill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0" borderId="7" xfId="0" applyFont="1" applyFill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vertical="top"/>
      <protection locked="0"/>
    </xf>
    <xf numFmtId="0" fontId="8" fillId="0" borderId="2" xfId="0" applyFont="1" applyBorder="1" applyAlignment="1" applyProtection="1">
      <alignment vertical="top"/>
      <protection locked="0"/>
    </xf>
    <xf numFmtId="0" fontId="8" fillId="0" borderId="2" xfId="0" applyFont="1" applyBorder="1" applyAlignment="1" applyProtection="1">
      <protection locked="0"/>
    </xf>
    <xf numFmtId="0" fontId="8" fillId="0" borderId="5" xfId="0" applyFont="1" applyBorder="1" applyAlignment="1" applyProtection="1">
      <protection locked="0"/>
    </xf>
    <xf numFmtId="0" fontId="4" fillId="6" borderId="7" xfId="1" applyFont="1" applyFill="1" applyBorder="1" applyAlignment="1" applyProtection="1">
      <alignment vertical="top" wrapText="1"/>
      <protection locked="0"/>
    </xf>
    <xf numFmtId="0" fontId="2" fillId="6" borderId="7" xfId="0" applyFont="1" applyFill="1" applyBorder="1" applyAlignment="1" applyProtection="1">
      <alignment horizontal="left" vertical="top" wrapText="1"/>
      <protection locked="0"/>
    </xf>
    <xf numFmtId="49" fontId="2" fillId="0" borderId="7" xfId="0" applyNumberFormat="1" applyFont="1" applyFill="1" applyBorder="1" applyAlignment="1" applyProtection="1">
      <alignment horizontal="left" vertical="top" wrapText="1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LHAS~1\AppData\Local\Temp\t&#225;rgylista_POLBA_201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3"/>
      <sheetName val="Munka2"/>
      <sheetName val="SQL"/>
    </sheetNames>
    <sheetDataSet>
      <sheetData sheetId="0"/>
      <sheetData sheetId="1"/>
      <sheetData sheetId="2">
        <row r="24">
          <cell r="C24">
            <v>1</v>
          </cell>
        </row>
        <row r="25">
          <cell r="C25">
            <v>2</v>
          </cell>
        </row>
        <row r="26">
          <cell r="C26">
            <v>3</v>
          </cell>
        </row>
        <row r="27">
          <cell r="C27">
            <v>4</v>
          </cell>
        </row>
        <row r="28">
          <cell r="C28">
            <v>5</v>
          </cell>
        </row>
        <row r="29">
          <cell r="C29">
            <v>6</v>
          </cell>
        </row>
        <row r="30">
          <cell r="C30">
            <v>7</v>
          </cell>
        </row>
        <row r="31">
          <cell r="C31">
            <v>8</v>
          </cell>
        </row>
        <row r="32">
          <cell r="C32">
            <v>9</v>
          </cell>
        </row>
        <row r="33">
          <cell r="C33">
            <v>10</v>
          </cell>
        </row>
        <row r="34">
          <cell r="C34">
            <v>11</v>
          </cell>
        </row>
        <row r="35">
          <cell r="C35">
            <v>12</v>
          </cell>
        </row>
        <row r="36">
          <cell r="C36">
            <v>13</v>
          </cell>
        </row>
        <row r="37">
          <cell r="C37">
            <v>14</v>
          </cell>
        </row>
        <row r="38">
          <cell r="C38">
            <v>15</v>
          </cell>
        </row>
        <row r="39">
          <cell r="C39">
            <v>16</v>
          </cell>
        </row>
        <row r="40">
          <cell r="C40">
            <v>17</v>
          </cell>
        </row>
        <row r="41">
          <cell r="C41">
            <v>18</v>
          </cell>
        </row>
        <row r="42">
          <cell r="C42">
            <v>19</v>
          </cell>
        </row>
        <row r="43">
          <cell r="C43">
            <v>20</v>
          </cell>
        </row>
        <row r="44">
          <cell r="C44">
            <v>21</v>
          </cell>
        </row>
        <row r="45">
          <cell r="C45">
            <v>22</v>
          </cell>
        </row>
        <row r="46">
          <cell r="C46">
            <v>23</v>
          </cell>
        </row>
        <row r="47">
          <cell r="C47">
            <v>24</v>
          </cell>
        </row>
        <row r="48">
          <cell r="C48">
            <v>25</v>
          </cell>
        </row>
        <row r="49">
          <cell r="C49">
            <v>26</v>
          </cell>
        </row>
        <row r="50">
          <cell r="C50">
            <v>27</v>
          </cell>
        </row>
        <row r="51">
          <cell r="C51">
            <v>28</v>
          </cell>
        </row>
        <row r="52">
          <cell r="C52">
            <v>29</v>
          </cell>
        </row>
        <row r="53">
          <cell r="C53">
            <v>30</v>
          </cell>
        </row>
        <row r="54">
          <cell r="C54">
            <v>31</v>
          </cell>
        </row>
        <row r="55">
          <cell r="C55">
            <v>32</v>
          </cell>
        </row>
        <row r="56">
          <cell r="C56">
            <v>33</v>
          </cell>
        </row>
        <row r="57">
          <cell r="C57">
            <v>34</v>
          </cell>
        </row>
        <row r="58">
          <cell r="C58">
            <v>35</v>
          </cell>
        </row>
        <row r="59">
          <cell r="C59">
            <v>36</v>
          </cell>
        </row>
        <row r="60">
          <cell r="C60">
            <v>37</v>
          </cell>
        </row>
        <row r="61">
          <cell r="C61">
            <v>38</v>
          </cell>
        </row>
        <row r="62">
          <cell r="C62">
            <v>39</v>
          </cell>
        </row>
        <row r="63">
          <cell r="C63">
            <v>40</v>
          </cell>
        </row>
        <row r="64">
          <cell r="C64">
            <v>41</v>
          </cell>
        </row>
        <row r="65">
          <cell r="C65">
            <v>42</v>
          </cell>
        </row>
        <row r="66">
          <cell r="C66">
            <v>43</v>
          </cell>
        </row>
        <row r="67">
          <cell r="C67">
            <v>44</v>
          </cell>
        </row>
        <row r="68">
          <cell r="C68">
            <v>45</v>
          </cell>
        </row>
        <row r="69">
          <cell r="C69">
            <v>46</v>
          </cell>
        </row>
        <row r="70">
          <cell r="C70">
            <v>47</v>
          </cell>
        </row>
        <row r="71">
          <cell r="C71">
            <v>48</v>
          </cell>
        </row>
        <row r="72">
          <cell r="C72">
            <v>49</v>
          </cell>
        </row>
        <row r="73">
          <cell r="C73">
            <v>50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91"/>
  <sheetViews>
    <sheetView tabSelected="1" workbookViewId="0">
      <selection activeCell="Y4" sqref="Y1:AC1048576"/>
    </sheetView>
  </sheetViews>
  <sheetFormatPr defaultRowHeight="12.75" x14ac:dyDescent="0.25"/>
  <cols>
    <col min="1" max="1" width="13.5703125" style="4" customWidth="1"/>
    <col min="2" max="2" width="30.8554687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1.85546875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9.42578125" style="6" customWidth="1"/>
    <col min="15" max="15" width="3.5703125" style="10" customWidth="1"/>
    <col min="16" max="16" width="20.14062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4" width="19.42578125" style="11" customWidth="1"/>
    <col min="25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8" width="8.85546875" style="2"/>
    <col min="16379" max="16384" width="8.85546875" style="2" customWidth="1"/>
  </cols>
  <sheetData>
    <row r="1" spans="1:26" ht="14.45" customHeight="1" x14ac:dyDescent="0.25">
      <c r="A1" s="57" t="s">
        <v>99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61"/>
    </row>
    <row r="2" spans="1:26" ht="15" x14ac:dyDescent="0.25">
      <c r="A2" s="57" t="s">
        <v>100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62"/>
    </row>
    <row r="3" spans="1:26" ht="13.9" customHeight="1" x14ac:dyDescent="0.25">
      <c r="A3" s="59" t="s">
        <v>24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3"/>
      <c r="Y3" s="3"/>
      <c r="Z3" s="2"/>
    </row>
    <row r="4" spans="1:26" s="17" customFormat="1" ht="198" x14ac:dyDescent="0.25">
      <c r="A4" s="14" t="s">
        <v>0</v>
      </c>
      <c r="B4" s="16" t="s">
        <v>1</v>
      </c>
      <c r="C4" s="13" t="s">
        <v>2</v>
      </c>
      <c r="D4" s="15" t="s">
        <v>3</v>
      </c>
      <c r="E4" s="15" t="s">
        <v>4</v>
      </c>
      <c r="F4" s="13" t="s">
        <v>5</v>
      </c>
      <c r="G4" s="15" t="s">
        <v>6</v>
      </c>
      <c r="H4" s="13" t="s">
        <v>7</v>
      </c>
      <c r="I4" s="15" t="s">
        <v>8</v>
      </c>
      <c r="J4" s="13" t="s">
        <v>9</v>
      </c>
      <c r="K4" s="16" t="s">
        <v>10</v>
      </c>
      <c r="L4" s="13" t="s">
        <v>11</v>
      </c>
      <c r="M4" s="13" t="s">
        <v>12</v>
      </c>
      <c r="N4" s="16" t="s">
        <v>13</v>
      </c>
      <c r="O4" s="13" t="s">
        <v>14</v>
      </c>
      <c r="P4" s="16" t="s">
        <v>15</v>
      </c>
      <c r="Q4" s="13" t="s">
        <v>16</v>
      </c>
      <c r="R4" s="13" t="s">
        <v>17</v>
      </c>
      <c r="S4" s="16" t="s">
        <v>18</v>
      </c>
      <c r="T4" s="16" t="s">
        <v>19</v>
      </c>
      <c r="U4" s="16" t="s">
        <v>20</v>
      </c>
      <c r="V4" s="16" t="s">
        <v>21</v>
      </c>
      <c r="W4" s="13" t="s">
        <v>22</v>
      </c>
      <c r="X4" s="16" t="s">
        <v>23</v>
      </c>
    </row>
    <row r="5" spans="1:26" s="3" customFormat="1" ht="22.5" x14ac:dyDescent="0.25">
      <c r="A5" s="18" t="s">
        <v>34</v>
      </c>
      <c r="B5" s="19" t="s">
        <v>35</v>
      </c>
      <c r="C5" s="20"/>
      <c r="D5" s="21"/>
      <c r="E5" s="22">
        <v>2</v>
      </c>
      <c r="F5" s="23" t="s">
        <v>26</v>
      </c>
      <c r="G5" s="20">
        <v>2</v>
      </c>
      <c r="H5" s="24"/>
      <c r="I5" s="25">
        <v>1</v>
      </c>
      <c r="J5" s="26" t="s">
        <v>29</v>
      </c>
      <c r="K5" s="27" t="s">
        <v>36</v>
      </c>
      <c r="L5" s="28">
        <v>21</v>
      </c>
      <c r="M5" s="29">
        <v>1</v>
      </c>
      <c r="N5" s="27"/>
      <c r="O5" s="28"/>
      <c r="P5" s="28"/>
      <c r="Q5" s="29"/>
      <c r="R5" s="20" t="s">
        <v>30</v>
      </c>
      <c r="S5" s="30"/>
      <c r="T5" s="30"/>
      <c r="U5" s="21" t="s">
        <v>33</v>
      </c>
      <c r="V5" s="31" t="s">
        <v>37</v>
      </c>
      <c r="W5" s="19" t="s">
        <v>38</v>
      </c>
      <c r="X5" s="32" t="s">
        <v>39</v>
      </c>
    </row>
    <row r="6" spans="1:26" s="3" customFormat="1" ht="45" x14ac:dyDescent="0.25">
      <c r="A6" s="64" t="s">
        <v>40</v>
      </c>
      <c r="B6" s="50" t="s">
        <v>41</v>
      </c>
      <c r="C6" s="33"/>
      <c r="D6" s="21"/>
      <c r="E6" s="22">
        <v>2</v>
      </c>
      <c r="F6" s="23" t="s">
        <v>26</v>
      </c>
      <c r="G6" s="20">
        <v>2</v>
      </c>
      <c r="H6" s="24"/>
      <c r="I6" s="25">
        <v>3</v>
      </c>
      <c r="J6" s="26" t="s">
        <v>29</v>
      </c>
      <c r="K6" s="27" t="s">
        <v>36</v>
      </c>
      <c r="L6" s="28">
        <v>21</v>
      </c>
      <c r="M6" s="29">
        <v>1</v>
      </c>
      <c r="N6" s="55"/>
      <c r="O6" s="28"/>
      <c r="P6" s="28"/>
      <c r="Q6" s="29"/>
      <c r="R6" s="20" t="s">
        <v>31</v>
      </c>
      <c r="S6" s="54" t="s">
        <v>53</v>
      </c>
      <c r="T6" s="43"/>
      <c r="U6" s="44" t="s">
        <v>32</v>
      </c>
      <c r="V6" s="45" t="s">
        <v>54</v>
      </c>
      <c r="W6" s="19" t="s">
        <v>55</v>
      </c>
      <c r="X6" s="32" t="s">
        <v>56</v>
      </c>
    </row>
    <row r="7" spans="1:26" s="3" customFormat="1" ht="45" x14ac:dyDescent="0.25">
      <c r="A7" s="64" t="s">
        <v>42</v>
      </c>
      <c r="B7" s="50" t="s">
        <v>43</v>
      </c>
      <c r="C7" s="33"/>
      <c r="D7" s="21"/>
      <c r="E7" s="22">
        <v>2</v>
      </c>
      <c r="F7" s="23" t="s">
        <v>26</v>
      </c>
      <c r="G7" s="20">
        <v>2</v>
      </c>
      <c r="H7" s="24"/>
      <c r="I7" s="25">
        <v>4</v>
      </c>
      <c r="J7" s="26" t="s">
        <v>29</v>
      </c>
      <c r="K7" s="27" t="s">
        <v>36</v>
      </c>
      <c r="L7" s="28">
        <v>21</v>
      </c>
      <c r="M7" s="29">
        <v>1</v>
      </c>
      <c r="N7" s="55"/>
      <c r="O7" s="28"/>
      <c r="P7" s="28"/>
      <c r="Q7" s="29"/>
      <c r="R7" s="20" t="s">
        <v>31</v>
      </c>
      <c r="S7" s="30" t="s">
        <v>57</v>
      </c>
      <c r="T7" s="43"/>
      <c r="U7" s="44" t="s">
        <v>32</v>
      </c>
      <c r="V7" s="45" t="s">
        <v>54</v>
      </c>
      <c r="W7" s="19" t="s">
        <v>55</v>
      </c>
      <c r="X7" s="32" t="s">
        <v>56</v>
      </c>
    </row>
    <row r="8" spans="1:26" s="3" customFormat="1" ht="45" x14ac:dyDescent="0.25">
      <c r="A8" s="18" t="s">
        <v>44</v>
      </c>
      <c r="B8" s="19" t="s">
        <v>45</v>
      </c>
      <c r="C8" s="33"/>
      <c r="D8" s="21"/>
      <c r="E8" s="22">
        <v>2</v>
      </c>
      <c r="F8" s="23" t="s">
        <v>26</v>
      </c>
      <c r="G8" s="20">
        <v>2</v>
      </c>
      <c r="H8" s="24"/>
      <c r="I8" s="25">
        <v>1</v>
      </c>
      <c r="J8" s="26" t="s">
        <v>29</v>
      </c>
      <c r="K8" s="27" t="s">
        <v>46</v>
      </c>
      <c r="L8" s="28">
        <v>139</v>
      </c>
      <c r="M8" s="29">
        <v>1</v>
      </c>
      <c r="N8" s="27"/>
      <c r="O8" s="28"/>
      <c r="P8" s="28"/>
      <c r="Q8" s="29"/>
      <c r="R8" s="20" t="s">
        <v>31</v>
      </c>
      <c r="S8" s="46"/>
      <c r="T8" s="43"/>
      <c r="U8" s="44" t="s">
        <v>32</v>
      </c>
      <c r="V8" s="19" t="s">
        <v>58</v>
      </c>
      <c r="W8" s="19" t="s">
        <v>55</v>
      </c>
      <c r="X8" s="32" t="s">
        <v>59</v>
      </c>
    </row>
    <row r="9" spans="1:26" s="3" customFormat="1" ht="45" x14ac:dyDescent="0.25">
      <c r="A9" s="18" t="s">
        <v>47</v>
      </c>
      <c r="B9" s="19" t="s">
        <v>48</v>
      </c>
      <c r="C9" s="34"/>
      <c r="D9" s="21"/>
      <c r="E9" s="22">
        <v>3</v>
      </c>
      <c r="F9" s="23" t="s">
        <v>26</v>
      </c>
      <c r="G9" s="20">
        <v>2</v>
      </c>
      <c r="H9" s="24"/>
      <c r="I9" s="25">
        <v>5</v>
      </c>
      <c r="J9" s="26" t="s">
        <v>29</v>
      </c>
      <c r="K9" s="27" t="s">
        <v>46</v>
      </c>
      <c r="L9" s="28">
        <v>139</v>
      </c>
      <c r="M9" s="29">
        <v>1</v>
      </c>
      <c r="N9" s="27"/>
      <c r="O9" s="28"/>
      <c r="P9" s="28"/>
      <c r="Q9" s="29"/>
      <c r="R9" s="20" t="s">
        <v>31</v>
      </c>
      <c r="S9" s="43"/>
      <c r="T9" s="43"/>
      <c r="U9" s="44" t="s">
        <v>32</v>
      </c>
      <c r="V9" s="19" t="s">
        <v>60</v>
      </c>
      <c r="W9" s="19" t="s">
        <v>55</v>
      </c>
      <c r="X9" s="32" t="s">
        <v>61</v>
      </c>
    </row>
    <row r="10" spans="1:26" s="3" customFormat="1" ht="22.5" x14ac:dyDescent="0.25">
      <c r="A10" s="35" t="s">
        <v>49</v>
      </c>
      <c r="B10" s="36" t="s">
        <v>50</v>
      </c>
      <c r="C10" s="36"/>
      <c r="D10" s="36"/>
      <c r="E10" s="37">
        <v>4</v>
      </c>
      <c r="F10" s="38" t="s">
        <v>26</v>
      </c>
      <c r="G10" s="39">
        <v>2</v>
      </c>
      <c r="H10" s="24"/>
      <c r="I10" s="40">
        <v>1</v>
      </c>
      <c r="J10" s="41" t="s">
        <v>29</v>
      </c>
      <c r="K10" s="27" t="s">
        <v>46</v>
      </c>
      <c r="L10" s="28">
        <v>139</v>
      </c>
      <c r="M10" s="29">
        <v>1</v>
      </c>
      <c r="N10" s="27"/>
      <c r="O10" s="28"/>
      <c r="P10" s="28"/>
      <c r="Q10" s="29"/>
      <c r="R10" s="39" t="s">
        <v>30</v>
      </c>
      <c r="S10" s="42"/>
      <c r="T10" s="36"/>
      <c r="U10" s="36" t="s">
        <v>32</v>
      </c>
      <c r="V10" s="47" t="s">
        <v>60</v>
      </c>
      <c r="W10" s="47" t="s">
        <v>38</v>
      </c>
      <c r="X10" s="32" t="s">
        <v>62</v>
      </c>
    </row>
    <row r="11" spans="1:26" s="3" customFormat="1" ht="45" x14ac:dyDescent="0.25">
      <c r="A11" s="35" t="s">
        <v>51</v>
      </c>
      <c r="B11" s="47" t="s">
        <v>52</v>
      </c>
      <c r="C11" s="42"/>
      <c r="D11" s="36"/>
      <c r="E11" s="37">
        <v>2</v>
      </c>
      <c r="F11" s="38" t="s">
        <v>26</v>
      </c>
      <c r="G11" s="39">
        <v>2</v>
      </c>
      <c r="H11" s="24"/>
      <c r="I11" s="40">
        <v>1</v>
      </c>
      <c r="J11" s="41" t="s">
        <v>29</v>
      </c>
      <c r="K11" s="27" t="s">
        <v>46</v>
      </c>
      <c r="L11" s="28">
        <v>139</v>
      </c>
      <c r="M11" s="29">
        <v>1</v>
      </c>
      <c r="O11" s="28"/>
      <c r="P11" s="28"/>
      <c r="Q11" s="29"/>
      <c r="R11" s="39" t="s">
        <v>30</v>
      </c>
      <c r="S11" s="48"/>
      <c r="T11" s="49"/>
      <c r="U11" s="36" t="s">
        <v>32</v>
      </c>
      <c r="V11" s="47" t="s">
        <v>60</v>
      </c>
      <c r="W11" s="47" t="s">
        <v>55</v>
      </c>
      <c r="X11" s="32" t="s">
        <v>63</v>
      </c>
    </row>
    <row r="12" spans="1:26" s="3" customFormat="1" ht="45" x14ac:dyDescent="0.25">
      <c r="A12" s="64" t="s">
        <v>64</v>
      </c>
      <c r="B12" s="50" t="s">
        <v>101</v>
      </c>
      <c r="C12" s="65"/>
      <c r="D12" s="21"/>
      <c r="E12" s="22">
        <v>2</v>
      </c>
      <c r="F12" s="34" t="s">
        <v>26</v>
      </c>
      <c r="G12" s="20">
        <v>2</v>
      </c>
      <c r="H12" s="24"/>
      <c r="I12" s="25" t="s">
        <v>27</v>
      </c>
      <c r="J12" s="26" t="s">
        <v>29</v>
      </c>
      <c r="K12" s="27" t="s">
        <v>46</v>
      </c>
      <c r="L12" s="28">
        <v>139</v>
      </c>
      <c r="M12" s="29">
        <v>1</v>
      </c>
      <c r="N12" s="27"/>
      <c r="O12" s="28"/>
      <c r="P12" s="28"/>
      <c r="Q12" s="29"/>
      <c r="R12" s="20" t="s">
        <v>31</v>
      </c>
      <c r="S12" s="44" t="s">
        <v>66</v>
      </c>
      <c r="T12" s="43"/>
      <c r="U12" s="44" t="s">
        <v>32</v>
      </c>
      <c r="V12" s="19" t="s">
        <v>60</v>
      </c>
      <c r="W12" s="19" t="s">
        <v>55</v>
      </c>
      <c r="X12" s="51" t="s">
        <v>67</v>
      </c>
    </row>
    <row r="13" spans="1:26" s="3" customFormat="1" ht="45" x14ac:dyDescent="0.25">
      <c r="A13" s="64" t="s">
        <v>65</v>
      </c>
      <c r="B13" s="50" t="s">
        <v>102</v>
      </c>
      <c r="C13" s="65"/>
      <c r="D13" s="21"/>
      <c r="E13" s="22">
        <v>2</v>
      </c>
      <c r="F13" s="34" t="s">
        <v>26</v>
      </c>
      <c r="G13" s="20">
        <v>2</v>
      </c>
      <c r="H13" s="24"/>
      <c r="I13" s="25" t="s">
        <v>28</v>
      </c>
      <c r="J13" s="26" t="s">
        <v>29</v>
      </c>
      <c r="K13" s="27" t="s">
        <v>46</v>
      </c>
      <c r="L13" s="28">
        <v>139</v>
      </c>
      <c r="M13" s="29">
        <v>1</v>
      </c>
      <c r="N13" s="27"/>
      <c r="O13" s="28"/>
      <c r="P13" s="28"/>
      <c r="Q13" s="29"/>
      <c r="R13" s="20" t="s">
        <v>31</v>
      </c>
      <c r="S13" s="44" t="s">
        <v>68</v>
      </c>
      <c r="T13" s="43"/>
      <c r="U13" s="44" t="s">
        <v>32</v>
      </c>
      <c r="V13" s="19" t="s">
        <v>69</v>
      </c>
      <c r="W13" s="19" t="s">
        <v>55</v>
      </c>
      <c r="X13" s="51" t="s">
        <v>67</v>
      </c>
    </row>
    <row r="14" spans="1:26" s="3" customFormat="1" ht="22.5" x14ac:dyDescent="0.25">
      <c r="A14" s="35" t="s">
        <v>70</v>
      </c>
      <c r="B14" s="47" t="s">
        <v>71</v>
      </c>
      <c r="C14" s="42"/>
      <c r="D14" s="36"/>
      <c r="E14" s="37">
        <v>2</v>
      </c>
      <c r="F14" s="38" t="s">
        <v>26</v>
      </c>
      <c r="G14" s="39">
        <v>2</v>
      </c>
      <c r="H14" s="24"/>
      <c r="I14" s="40">
        <v>2</v>
      </c>
      <c r="J14" s="41" t="s">
        <v>29</v>
      </c>
      <c r="K14" s="27" t="s">
        <v>46</v>
      </c>
      <c r="L14" s="28">
        <v>139</v>
      </c>
      <c r="M14" s="29">
        <v>1</v>
      </c>
      <c r="N14" s="27"/>
      <c r="O14" s="28"/>
      <c r="P14" s="28"/>
      <c r="Q14" s="29"/>
      <c r="R14" s="39" t="s">
        <v>30</v>
      </c>
      <c r="S14" s="48"/>
      <c r="T14" s="49"/>
      <c r="U14" s="36" t="s">
        <v>32</v>
      </c>
      <c r="V14" s="47" t="s">
        <v>38</v>
      </c>
      <c r="W14" s="47" t="s">
        <v>38</v>
      </c>
      <c r="X14" s="32" t="s">
        <v>72</v>
      </c>
    </row>
    <row r="15" spans="1:26" s="3" customFormat="1" ht="22.5" x14ac:dyDescent="0.25">
      <c r="A15" s="35" t="s">
        <v>73</v>
      </c>
      <c r="B15" s="47" t="s">
        <v>74</v>
      </c>
      <c r="C15" s="38"/>
      <c r="D15" s="36"/>
      <c r="E15" s="37">
        <v>4</v>
      </c>
      <c r="F15" s="38" t="s">
        <v>25</v>
      </c>
      <c r="G15" s="39">
        <v>2</v>
      </c>
      <c r="H15" s="24"/>
      <c r="I15" s="40">
        <v>3</v>
      </c>
      <c r="J15" s="41" t="s">
        <v>29</v>
      </c>
      <c r="K15" s="27" t="s">
        <v>46</v>
      </c>
      <c r="L15" s="28">
        <v>139</v>
      </c>
      <c r="M15" s="29">
        <v>1</v>
      </c>
      <c r="N15" s="27"/>
      <c r="O15" s="28"/>
      <c r="P15" s="28"/>
      <c r="Q15" s="29"/>
      <c r="R15" s="39" t="s">
        <v>30</v>
      </c>
      <c r="S15" s="66" t="s">
        <v>76</v>
      </c>
      <c r="T15" s="49"/>
      <c r="U15" s="36" t="s">
        <v>32</v>
      </c>
      <c r="V15" s="47" t="s">
        <v>38</v>
      </c>
      <c r="W15" s="47" t="s">
        <v>38</v>
      </c>
      <c r="X15" s="32" t="s">
        <v>63</v>
      </c>
    </row>
    <row r="16" spans="1:26" s="3" customFormat="1" ht="22.5" x14ac:dyDescent="0.25">
      <c r="A16" s="35" t="s">
        <v>75</v>
      </c>
      <c r="B16" s="47" t="s">
        <v>103</v>
      </c>
      <c r="C16" s="42"/>
      <c r="D16" s="36"/>
      <c r="E16" s="37">
        <v>4</v>
      </c>
      <c r="F16" s="38" t="s">
        <v>26</v>
      </c>
      <c r="G16" s="39">
        <v>2</v>
      </c>
      <c r="H16" s="24"/>
      <c r="I16" s="40">
        <v>2</v>
      </c>
      <c r="J16" s="41" t="s">
        <v>29</v>
      </c>
      <c r="K16" s="27" t="s">
        <v>46</v>
      </c>
      <c r="L16" s="28">
        <v>139</v>
      </c>
      <c r="M16" s="29">
        <v>1</v>
      </c>
      <c r="N16" s="27"/>
      <c r="O16" s="28"/>
      <c r="P16" s="28"/>
      <c r="Q16" s="29"/>
      <c r="R16" s="39" t="s">
        <v>30</v>
      </c>
      <c r="S16" s="66" t="s">
        <v>77</v>
      </c>
      <c r="T16" s="49"/>
      <c r="U16" s="36" t="s">
        <v>32</v>
      </c>
      <c r="V16" s="47" t="s">
        <v>38</v>
      </c>
      <c r="W16" s="47" t="s">
        <v>38</v>
      </c>
      <c r="X16" s="32" t="s">
        <v>78</v>
      </c>
    </row>
    <row r="17" spans="1:26" s="3" customFormat="1" ht="22.5" x14ac:dyDescent="0.25">
      <c r="A17" s="35" t="s">
        <v>79</v>
      </c>
      <c r="B17" s="47" t="s">
        <v>104</v>
      </c>
      <c r="C17" s="38"/>
      <c r="D17" s="36"/>
      <c r="E17" s="37">
        <v>4</v>
      </c>
      <c r="F17" s="38" t="s">
        <v>26</v>
      </c>
      <c r="G17" s="39">
        <v>2</v>
      </c>
      <c r="H17" s="24"/>
      <c r="I17" s="40">
        <v>3</v>
      </c>
      <c r="J17" s="41" t="s">
        <v>29</v>
      </c>
      <c r="K17" s="27" t="s">
        <v>46</v>
      </c>
      <c r="L17" s="28">
        <v>139</v>
      </c>
      <c r="M17" s="29">
        <v>1</v>
      </c>
      <c r="N17" s="27"/>
      <c r="O17" s="28"/>
      <c r="P17" s="28"/>
      <c r="Q17" s="29"/>
      <c r="R17" s="39" t="s">
        <v>30</v>
      </c>
      <c r="S17" s="42" t="s">
        <v>80</v>
      </c>
      <c r="T17" s="49"/>
      <c r="U17" s="36" t="s">
        <v>32</v>
      </c>
      <c r="V17" s="47" t="s">
        <v>38</v>
      </c>
      <c r="W17" s="47" t="s">
        <v>38</v>
      </c>
      <c r="X17" s="52" t="s">
        <v>81</v>
      </c>
    </row>
    <row r="18" spans="1:26" s="3" customFormat="1" ht="22.5" x14ac:dyDescent="0.25">
      <c r="A18" s="35" t="s">
        <v>82</v>
      </c>
      <c r="B18" s="47" t="s">
        <v>105</v>
      </c>
      <c r="C18" s="27"/>
      <c r="D18" s="36"/>
      <c r="E18" s="37">
        <v>4</v>
      </c>
      <c r="F18" s="38" t="s">
        <v>26</v>
      </c>
      <c r="G18" s="39">
        <v>2</v>
      </c>
      <c r="H18" s="24"/>
      <c r="I18" s="40">
        <v>3</v>
      </c>
      <c r="J18" s="41" t="s">
        <v>29</v>
      </c>
      <c r="K18" s="27" t="s">
        <v>46</v>
      </c>
      <c r="L18" s="28">
        <v>139</v>
      </c>
      <c r="M18" s="29">
        <v>1</v>
      </c>
      <c r="N18" s="27"/>
      <c r="O18" s="28"/>
      <c r="P18" s="28"/>
      <c r="Q18" s="29"/>
      <c r="R18" s="39" t="s">
        <v>30</v>
      </c>
      <c r="S18" s="42" t="s">
        <v>85</v>
      </c>
      <c r="T18" s="49"/>
      <c r="U18" s="36" t="s">
        <v>32</v>
      </c>
      <c r="V18" s="47" t="s">
        <v>38</v>
      </c>
      <c r="W18" s="47" t="s">
        <v>38</v>
      </c>
      <c r="X18" s="53"/>
    </row>
    <row r="19" spans="1:26" s="3" customFormat="1" ht="22.5" x14ac:dyDescent="0.25">
      <c r="A19" s="35" t="s">
        <v>83</v>
      </c>
      <c r="B19" s="47" t="s">
        <v>84</v>
      </c>
      <c r="C19" s="47" t="s">
        <v>82</v>
      </c>
      <c r="D19" s="36"/>
      <c r="E19" s="37">
        <v>4</v>
      </c>
      <c r="F19" s="38" t="s">
        <v>26</v>
      </c>
      <c r="G19" s="39">
        <v>2</v>
      </c>
      <c r="H19" s="24"/>
      <c r="I19" s="40">
        <v>4</v>
      </c>
      <c r="J19" s="41" t="s">
        <v>29</v>
      </c>
      <c r="K19" s="27" t="s">
        <v>46</v>
      </c>
      <c r="L19" s="28">
        <v>139</v>
      </c>
      <c r="M19" s="29">
        <v>1</v>
      </c>
      <c r="N19" s="27"/>
      <c r="O19" s="28"/>
      <c r="P19" s="28"/>
      <c r="Q19" s="29"/>
      <c r="R19" s="39" t="s">
        <v>30</v>
      </c>
      <c r="S19" s="42" t="s">
        <v>86</v>
      </c>
      <c r="T19" s="49"/>
      <c r="U19" s="36" t="s">
        <v>32</v>
      </c>
      <c r="V19" s="47" t="s">
        <v>38</v>
      </c>
      <c r="W19" s="47" t="s">
        <v>38</v>
      </c>
      <c r="X19" s="56" t="s">
        <v>87</v>
      </c>
    </row>
    <row r="20" spans="1:26" s="3" customFormat="1" ht="45" x14ac:dyDescent="0.25">
      <c r="A20" s="18" t="s">
        <v>88</v>
      </c>
      <c r="B20" s="19" t="s">
        <v>89</v>
      </c>
      <c r="C20" s="20"/>
      <c r="D20" s="21"/>
      <c r="E20" s="22">
        <v>3</v>
      </c>
      <c r="F20" s="34" t="s">
        <v>26</v>
      </c>
      <c r="G20" s="20">
        <v>2</v>
      </c>
      <c r="H20" s="24"/>
      <c r="I20" s="25">
        <v>3</v>
      </c>
      <c r="J20" s="26" t="s">
        <v>29</v>
      </c>
      <c r="K20" s="27" t="s">
        <v>46</v>
      </c>
      <c r="L20" s="28">
        <v>139</v>
      </c>
      <c r="M20" s="29">
        <v>1</v>
      </c>
      <c r="N20" s="27"/>
      <c r="O20" s="28"/>
      <c r="P20" s="28"/>
      <c r="Q20" s="29"/>
      <c r="R20" s="20" t="s">
        <v>31</v>
      </c>
      <c r="S20" s="54"/>
      <c r="T20" s="43"/>
      <c r="U20" s="44" t="s">
        <v>32</v>
      </c>
      <c r="V20" s="19" t="s">
        <v>60</v>
      </c>
      <c r="W20" s="19" t="s">
        <v>55</v>
      </c>
      <c r="X20" s="32" t="s">
        <v>90</v>
      </c>
    </row>
    <row r="21" spans="1:26" s="3" customFormat="1" ht="22.5" x14ac:dyDescent="0.25">
      <c r="A21" s="35" t="s">
        <v>91</v>
      </c>
      <c r="B21" s="47" t="s">
        <v>92</v>
      </c>
      <c r="C21" s="42"/>
      <c r="D21" s="36"/>
      <c r="E21" s="37">
        <v>2</v>
      </c>
      <c r="F21" s="38" t="s">
        <v>26</v>
      </c>
      <c r="G21" s="39">
        <v>2</v>
      </c>
      <c r="H21" s="24"/>
      <c r="I21" s="40">
        <v>5</v>
      </c>
      <c r="J21" s="41" t="s">
        <v>29</v>
      </c>
      <c r="K21" s="27" t="s">
        <v>46</v>
      </c>
      <c r="L21" s="28">
        <v>139</v>
      </c>
      <c r="M21" s="29">
        <v>1</v>
      </c>
      <c r="N21" s="27"/>
      <c r="O21" s="28"/>
      <c r="P21" s="28"/>
      <c r="Q21" s="29"/>
      <c r="R21" s="39" t="s">
        <v>30</v>
      </c>
      <c r="S21" s="38" t="s">
        <v>95</v>
      </c>
      <c r="T21" s="49"/>
      <c r="U21" s="36" t="s">
        <v>32</v>
      </c>
      <c r="V21" s="47" t="s">
        <v>38</v>
      </c>
      <c r="W21" s="47" t="s">
        <v>38</v>
      </c>
      <c r="X21" s="32" t="s">
        <v>96</v>
      </c>
    </row>
    <row r="22" spans="1:26" s="3" customFormat="1" ht="22.5" x14ac:dyDescent="0.25">
      <c r="A22" s="35" t="s">
        <v>93</v>
      </c>
      <c r="B22" s="47" t="s">
        <v>94</v>
      </c>
      <c r="C22" s="42"/>
      <c r="D22" s="36"/>
      <c r="E22" s="37">
        <v>2</v>
      </c>
      <c r="F22" s="38" t="s">
        <v>26</v>
      </c>
      <c r="G22" s="39">
        <v>2</v>
      </c>
      <c r="H22" s="24"/>
      <c r="I22" s="40">
        <v>5</v>
      </c>
      <c r="J22" s="41" t="s">
        <v>29</v>
      </c>
      <c r="K22" s="27" t="s">
        <v>46</v>
      </c>
      <c r="L22" s="28">
        <v>139</v>
      </c>
      <c r="M22" s="29">
        <v>1</v>
      </c>
      <c r="N22" s="27"/>
      <c r="O22" s="28"/>
      <c r="P22" s="28"/>
      <c r="Q22" s="29"/>
      <c r="R22" s="39" t="s">
        <v>30</v>
      </c>
      <c r="S22" s="38" t="s">
        <v>97</v>
      </c>
      <c r="T22" s="49"/>
      <c r="U22" s="36" t="s">
        <v>32</v>
      </c>
      <c r="V22" s="47" t="s">
        <v>38</v>
      </c>
      <c r="W22" s="47" t="s">
        <v>38</v>
      </c>
      <c r="X22" s="32" t="s">
        <v>98</v>
      </c>
    </row>
    <row r="23" spans="1:26" x14ac:dyDescent="0.25">
      <c r="A23" s="3"/>
      <c r="B23" s="11"/>
      <c r="C23" s="1"/>
      <c r="D23" s="1"/>
      <c r="E23" s="1"/>
      <c r="F23" s="1"/>
      <c r="G23" s="1"/>
      <c r="H23" s="1"/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3"/>
      <c r="B24" s="11"/>
      <c r="C24" s="1"/>
      <c r="D24" s="1"/>
      <c r="E24" s="1"/>
      <c r="F24" s="1"/>
      <c r="G24" s="1"/>
      <c r="H24" s="1"/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62" spans="1:26" x14ac:dyDescent="0.2">
      <c r="A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2"/>
      <c r="Y62" s="2"/>
      <c r="Z62" s="2"/>
    </row>
    <row r="63" spans="1:26" x14ac:dyDescent="0.2">
      <c r="A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2"/>
      <c r="Y63" s="2"/>
      <c r="Z63" s="2"/>
    </row>
    <row r="64" spans="1:26" x14ac:dyDescent="0.2">
      <c r="A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2"/>
      <c r="Y64" s="2"/>
      <c r="Z64" s="2"/>
    </row>
    <row r="65" spans="1:26" x14ac:dyDescent="0.2">
      <c r="A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2"/>
      <c r="Y65" s="2"/>
      <c r="Z65" s="2"/>
    </row>
    <row r="66" spans="1:26" x14ac:dyDescent="0.2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12"/>
      <c r="Y66" s="2"/>
      <c r="Z66" s="2"/>
    </row>
    <row r="67" spans="1:26" x14ac:dyDescent="0.2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2"/>
      <c r="Y67" s="2"/>
      <c r="Z67" s="2"/>
    </row>
    <row r="68" spans="1:26" x14ac:dyDescent="0.2">
      <c r="A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2"/>
      <c r="Y68" s="2"/>
      <c r="Z68" s="2"/>
    </row>
    <row r="69" spans="1:26" x14ac:dyDescent="0.2">
      <c r="A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2"/>
      <c r="Y69" s="2"/>
      <c r="Z69" s="2"/>
    </row>
    <row r="70" spans="1:26" x14ac:dyDescent="0.2">
      <c r="A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2"/>
      <c r="Y70" s="2"/>
      <c r="Z70" s="2"/>
    </row>
    <row r="71" spans="1:26" x14ac:dyDescent="0.2">
      <c r="A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2"/>
      <c r="Y71" s="2"/>
      <c r="Z71" s="2"/>
    </row>
    <row r="72" spans="1:26" x14ac:dyDescent="0.2">
      <c r="A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2"/>
      <c r="Y72" s="2"/>
      <c r="Z72" s="2"/>
    </row>
    <row r="73" spans="1:26" x14ac:dyDescent="0.2">
      <c r="A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2"/>
      <c r="Y73" s="2"/>
      <c r="Z73" s="2"/>
    </row>
    <row r="74" spans="1:26" x14ac:dyDescent="0.2">
      <c r="A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2"/>
      <c r="Y74" s="2"/>
      <c r="Z74" s="2"/>
    </row>
    <row r="75" spans="1:26" x14ac:dyDescent="0.2">
      <c r="A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12"/>
      <c r="Y75" s="2"/>
      <c r="Z75" s="2"/>
    </row>
    <row r="76" spans="1:26" x14ac:dyDescent="0.2">
      <c r="A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2"/>
      <c r="Y76" s="2"/>
      <c r="Z76" s="2"/>
    </row>
    <row r="77" spans="1:26" x14ac:dyDescent="0.2">
      <c r="A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12"/>
      <c r="Y77" s="2"/>
      <c r="Z77" s="2"/>
    </row>
    <row r="78" spans="1:26" x14ac:dyDescent="0.2">
      <c r="A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12"/>
      <c r="Y78" s="2"/>
      <c r="Z78" s="2"/>
    </row>
    <row r="79" spans="1:26" x14ac:dyDescent="0.2">
      <c r="A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12"/>
      <c r="Y79" s="2"/>
      <c r="Z79" s="2"/>
    </row>
    <row r="80" spans="1:26" x14ac:dyDescent="0.2">
      <c r="A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2"/>
      <c r="Y80" s="2"/>
      <c r="Z80" s="2"/>
    </row>
    <row r="81" spans="1:26" x14ac:dyDescent="0.2">
      <c r="A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12"/>
      <c r="Y81" s="2"/>
      <c r="Z81" s="2"/>
    </row>
    <row r="82" spans="1:26" x14ac:dyDescent="0.2">
      <c r="A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12"/>
      <c r="Y82" s="2"/>
      <c r="Z82" s="2"/>
    </row>
    <row r="83" spans="1:26" x14ac:dyDescent="0.2">
      <c r="A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2"/>
      <c r="Y83" s="2"/>
      <c r="Z83" s="2"/>
    </row>
    <row r="84" spans="1:26" x14ac:dyDescent="0.2">
      <c r="A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2"/>
      <c r="Y84" s="2"/>
      <c r="Z84" s="2"/>
    </row>
    <row r="85" spans="1:26" x14ac:dyDescent="0.2">
      <c r="A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2"/>
      <c r="Y85" s="2"/>
      <c r="Z85" s="2"/>
    </row>
    <row r="86" spans="1:26" x14ac:dyDescent="0.2">
      <c r="A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2"/>
      <c r="Y86" s="2"/>
      <c r="Z86" s="2"/>
    </row>
    <row r="87" spans="1:26" x14ac:dyDescent="0.2">
      <c r="A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2"/>
      <c r="Y87" s="2"/>
      <c r="Z87" s="2"/>
    </row>
    <row r="88" spans="1:26" x14ac:dyDescent="0.2">
      <c r="A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2"/>
      <c r="Y88" s="2"/>
      <c r="Z88" s="2"/>
    </row>
    <row r="89" spans="1:26" x14ac:dyDescent="0.2">
      <c r="A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12"/>
      <c r="Y89" s="2"/>
      <c r="Z89" s="2"/>
    </row>
    <row r="90" spans="1:26" x14ac:dyDescent="0.2">
      <c r="A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12"/>
      <c r="Y90" s="2"/>
      <c r="Z90" s="2"/>
    </row>
    <row r="91" spans="1:26" x14ac:dyDescent="0.2">
      <c r="A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12"/>
      <c r="Y91" s="2"/>
      <c r="Z91" s="2"/>
    </row>
  </sheetData>
  <sheetProtection sheet="1" selectLockedCells="1" autoFilter="0" selectUnlockedCells="1"/>
  <autoFilter ref="A4:X4"/>
  <mergeCells count="3">
    <mergeCell ref="A1:X1"/>
    <mergeCell ref="A2:X2"/>
    <mergeCell ref="A3:X3"/>
  </mergeCells>
  <dataValidations count="9">
    <dataValidation type="list" allowBlank="1" showInputMessage="1" showErrorMessage="1" sqref="D25:D1048576 D5:D22">
      <formula1>Felvétele</formula1>
    </dataValidation>
    <dataValidation type="list" allowBlank="1" showInputMessage="1" showErrorMessage="1" sqref="F25:F1048576 F5:F22">
      <formula1>Tárgykövetelmény</formula1>
    </dataValidation>
    <dataValidation type="list" allowBlank="1" showInputMessage="1" showErrorMessage="1" sqref="G25:G1048576 G5:G22">
      <formula1>HetiÓraszám</formula1>
    </dataValidation>
    <dataValidation type="list" allowBlank="1" showInputMessage="1" showErrorMessage="1" sqref="H25:H1048576">
      <formula1>FélévesÓraszám</formula1>
    </dataValidation>
    <dataValidation type="list" allowBlank="1" showInputMessage="1" showErrorMessage="1" sqref="I25:I1048576 I5:I22">
      <formula1>FélévSzám</formula1>
    </dataValidation>
    <dataValidation type="list" allowBlank="1" showInputMessage="1" showErrorMessage="1" sqref="J25:J1048576 J5:J22">
      <formula1>TárgyfelvételTípusa</formula1>
    </dataValidation>
    <dataValidation type="list" allowBlank="1" showInputMessage="1" showErrorMessage="1" sqref="R25:R1048576 R5:R22">
      <formula1>SzabadonVálasztható</formula1>
    </dataValidation>
    <dataValidation type="list" allowBlank="1" showInputMessage="1" showErrorMessage="1" sqref="U25:U1048576 U5:U22">
      <formula1>MeghirdetőIntézet</formula1>
    </dataValidation>
    <dataValidation type="list" allowBlank="1" showInputMessage="1" showErrorMessage="1" sqref="H5:H22">
      <formula1>po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BANT-XPT-M-2017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2017-07-04T10:06:37Z</dcterms:modified>
</cp:coreProperties>
</file>