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8800" windowHeight="12435"/>
  </bookViews>
  <sheets>
    <sheet name="BANB-XRO-M-2018" sheetId="1" r:id="rId1"/>
  </sheets>
  <externalReferences>
    <externalReference r:id="rId2"/>
  </externalReferences>
  <definedNames>
    <definedName name="_xlnm._FilterDatabase" localSheetId="0" hidden="1">'BANB-XRO-M-2018'!$A$4:$W$24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<sst xmlns="http://schemas.openxmlformats.org/spreadsheetml/2006/main" count="243" uniqueCount="98">
  <si>
    <t>Olasz minor program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</si>
  <si>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</si>
  <si>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</si>
  <si>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</si>
  <si>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</si>
  <si>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</si>
  <si>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</si>
  <si>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</si>
  <si>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</si>
  <si>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</si>
  <si>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</si>
  <si>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</si>
  <si>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</si>
  <si>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</si>
  <si>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</si>
  <si>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</si>
  <si>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</si>
  <si>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</si>
  <si>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</si>
  <si>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</si>
  <si>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</si>
  <si>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</si>
  <si>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</si>
  <si>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</si>
  <si>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</si>
  <si>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</si>
  <si>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BBNRO15100</t>
  </si>
  <si>
    <t>Itália természet- és kultúrföldrajza</t>
  </si>
  <si>
    <t>Gyakorlati jegy</t>
  </si>
  <si>
    <t>Kötelező</t>
  </si>
  <si>
    <t>Szakmai alapozó modul</t>
  </si>
  <si>
    <t>Differenciált szakmai ismeretek</t>
  </si>
  <si>
    <t>I</t>
  </si>
  <si>
    <t>BBNRO13100</t>
  </si>
  <si>
    <t>BTK-ROM</t>
  </si>
  <si>
    <t>RO, OO</t>
  </si>
  <si>
    <t>RO</t>
  </si>
  <si>
    <t>BBNRO15200</t>
  </si>
  <si>
    <t>Morfológia előadás</t>
  </si>
  <si>
    <t>Kollokvium</t>
  </si>
  <si>
    <t>BBNRO14100</t>
  </si>
  <si>
    <t xml:space="preserve">RO, OO </t>
  </si>
  <si>
    <t>BBNRO15300</t>
  </si>
  <si>
    <t>Morfológia szeminárium</t>
  </si>
  <si>
    <t>BBNRO14300</t>
  </si>
  <si>
    <t>BBNRO15400</t>
  </si>
  <si>
    <t>Olasz nyelvfejlesztés 1.</t>
  </si>
  <si>
    <t>BBNRO10500</t>
  </si>
  <si>
    <t>BBNRO15500</t>
  </si>
  <si>
    <t>Olasz beszédgyakorlatok 1.</t>
  </si>
  <si>
    <t>1</t>
  </si>
  <si>
    <t>BBNRO15600</t>
  </si>
  <si>
    <t>Olasz beszédgyakorlatok 2.</t>
  </si>
  <si>
    <t>2</t>
  </si>
  <si>
    <t>BBNRO10200</t>
  </si>
  <si>
    <t>Olasz fordítástechnika 1.</t>
  </si>
  <si>
    <t>Szakirányi speciális ismeretek</t>
  </si>
  <si>
    <t>Nyelvi készségfejlesztés</t>
  </si>
  <si>
    <t>BBNRO10400</t>
  </si>
  <si>
    <t>Olasz fordítástechnika 2.</t>
  </si>
  <si>
    <t>BBNRO15900</t>
  </si>
  <si>
    <t>Olasz nyelvfejlesztés 2.</t>
  </si>
  <si>
    <t>BBNRO10600</t>
  </si>
  <si>
    <t>BBNRO16000</t>
  </si>
  <si>
    <t>Olasz szóbeli nyelvfejlesztés 1.</t>
  </si>
  <si>
    <t>BBNRO16500</t>
  </si>
  <si>
    <t>Olasz szintaxis előadás</t>
  </si>
  <si>
    <t>Nyelvészeti ismeretek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</si>
  <si>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</si>
  <si>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</si>
  <si>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</si>
  <si>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</si>
  <si>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</si>
  <si>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</si>
  <si>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</si>
  <si>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BBNRO17100</t>
  </si>
  <si>
    <t>Kontrasztív olasz-magyar nyelvészet</t>
  </si>
  <si>
    <t>BBNRO24300</t>
  </si>
  <si>
    <t>BBNRO17300</t>
  </si>
  <si>
    <t>Régi olasz irodalom előadás</t>
  </si>
  <si>
    <t>Irodalom- és kultúratudományi ismeretek</t>
  </si>
  <si>
    <t>BBNRO12200</t>
  </si>
  <si>
    <t>BBNRO17400</t>
  </si>
  <si>
    <t>Régi olasz irodalom szeminárium</t>
  </si>
  <si>
    <t>BBNRO12400</t>
  </si>
  <si>
    <t>BBNRO17800</t>
  </si>
  <si>
    <t>Modern olasz irodalmi szövegolvasás</t>
  </si>
  <si>
    <t>BBNRO22600</t>
  </si>
  <si>
    <t>BBNRO18200</t>
  </si>
  <si>
    <t>Itália története 1.</t>
  </si>
  <si>
    <t>Történelem és országismeret</t>
  </si>
  <si>
    <t>BBNRO23400</t>
  </si>
  <si>
    <t>BBNRO18300</t>
  </si>
  <si>
    <t>Itália története 2.</t>
  </si>
  <si>
    <t>BBNRO23500</t>
  </si>
  <si>
    <t>BBNRO18400</t>
  </si>
  <si>
    <t>Itália politikai és gazdaságföldrajza</t>
  </si>
  <si>
    <t>BBNRO23600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</si>
</sst>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>
      <alignment horizontal="left" vertical="top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49" fontId="5" fillId="0" borderId="7" xfId="0" applyNumberFormat="1" applyFont="1" applyFill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5" fillId="3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inor/BANB-XRO-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RO-M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sqref="A1:XFD1048576"/>
    </sheetView>
  </sheetViews>
  <sheetFormatPr defaultRowHeight="12.75" x14ac:dyDescent="0.25"/>
  <cols>
    <col min="1" max="1" width="13.5703125" style="45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46" customWidth="1"/>
    <col min="6" max="6" width="11.42578125" style="47" customWidth="1"/>
    <col min="7" max="7" width="2.28515625" style="48" customWidth="1"/>
    <col min="8" max="8" width="1.85546875" style="48" customWidth="1"/>
    <col min="9" max="9" width="2.140625" style="49" customWidth="1"/>
    <col min="10" max="10" width="9.140625" style="47" customWidth="1"/>
    <col min="11" max="11" width="17.42578125" style="50" customWidth="1"/>
    <col min="12" max="12" width="3.5703125" style="51" customWidth="1"/>
    <col min="13" max="13" width="3.42578125" style="49" customWidth="1"/>
    <col min="14" max="14" width="17.7109375" style="47" customWidth="1"/>
    <col min="15" max="15" width="3.5703125" style="51" customWidth="1"/>
    <col min="16" max="16" width="17.7109375" style="50" customWidth="1"/>
    <col min="17" max="17" width="3.5703125" style="51" customWidth="1"/>
    <col min="18" max="18" width="2.42578125" style="49" customWidth="1"/>
    <col min="19" max="19" width="12.28515625" style="52" customWidth="1"/>
    <col min="20" max="20" width="12.140625" style="53" customWidth="1"/>
    <col min="21" max="21" width="9.42578125" style="52" customWidth="1"/>
    <col min="22" max="22" width="17.140625" style="52" customWidth="1"/>
    <col min="23" max="23" width="2.85546875" style="52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22.5" x14ac:dyDescent="0.25">
      <c r="A5" s="13" t="s">
        <v>26</v>
      </c>
      <c r="B5" s="14" t="s">
        <v>27</v>
      </c>
      <c r="C5" s="15"/>
      <c r="D5" s="16"/>
      <c r="E5" s="17">
        <v>3</v>
      </c>
      <c r="F5" s="18" t="s">
        <v>28</v>
      </c>
      <c r="G5" s="19">
        <v>2</v>
      </c>
      <c r="H5" s="20"/>
      <c r="I5" s="19">
        <v>1</v>
      </c>
      <c r="J5" s="15" t="s">
        <v>29</v>
      </c>
      <c r="K5" s="21" t="s">
        <v>30</v>
      </c>
      <c r="L5" s="22">
        <v>40</v>
      </c>
      <c r="M5" s="23">
        <v>2</v>
      </c>
      <c r="N5" s="24" t="s">
        <v>31</v>
      </c>
      <c r="O5" s="22">
        <v>22</v>
      </c>
      <c r="P5" s="21"/>
      <c r="Q5" s="25"/>
      <c r="R5" s="26" t="s">
        <v>32</v>
      </c>
      <c r="S5" s="27" t="s">
        <v>33</v>
      </c>
      <c r="T5" s="28"/>
      <c r="U5" s="28" t="s">
        <v>34</v>
      </c>
      <c r="V5" s="29" t="s">
        <v>35</v>
      </c>
      <c r="W5" s="14" t="s">
        <v>36</v>
      </c>
    </row>
    <row r="6" spans="1:23" ht="22.5" x14ac:dyDescent="0.25">
      <c r="A6" s="13" t="s">
        <v>37</v>
      </c>
      <c r="B6" s="14" t="s">
        <v>38</v>
      </c>
      <c r="C6" s="15"/>
      <c r="D6" s="28"/>
      <c r="E6" s="30">
        <v>2</v>
      </c>
      <c r="F6" s="31" t="s">
        <v>39</v>
      </c>
      <c r="G6" s="32">
        <v>1</v>
      </c>
      <c r="H6" s="20"/>
      <c r="I6" s="32">
        <v>1</v>
      </c>
      <c r="J6" s="15" t="s">
        <v>29</v>
      </c>
      <c r="K6" s="21" t="s">
        <v>30</v>
      </c>
      <c r="L6" s="22">
        <v>40</v>
      </c>
      <c r="M6" s="23">
        <v>2</v>
      </c>
      <c r="N6" s="24" t="s">
        <v>31</v>
      </c>
      <c r="O6" s="22">
        <v>22</v>
      </c>
      <c r="P6" s="21"/>
      <c r="Q6" s="25"/>
      <c r="R6" s="26" t="s">
        <v>32</v>
      </c>
      <c r="S6" s="27" t="s">
        <v>40</v>
      </c>
      <c r="T6" s="28"/>
      <c r="U6" s="28" t="s">
        <v>34</v>
      </c>
      <c r="V6" s="29" t="s">
        <v>41</v>
      </c>
      <c r="W6" s="14" t="s">
        <v>36</v>
      </c>
    </row>
    <row r="7" spans="1:23" ht="22.5" x14ac:dyDescent="0.25">
      <c r="A7" s="13" t="s">
        <v>42</v>
      </c>
      <c r="B7" s="14" t="s">
        <v>43</v>
      </c>
      <c r="C7" s="15"/>
      <c r="D7" s="28"/>
      <c r="E7" s="30">
        <v>2</v>
      </c>
      <c r="F7" s="31" t="s">
        <v>28</v>
      </c>
      <c r="G7" s="19">
        <v>2</v>
      </c>
      <c r="H7" s="20"/>
      <c r="I7" s="32">
        <v>1</v>
      </c>
      <c r="J7" s="15" t="s">
        <v>29</v>
      </c>
      <c r="K7" s="21" t="s">
        <v>30</v>
      </c>
      <c r="L7" s="22">
        <v>40</v>
      </c>
      <c r="M7" s="23">
        <v>2</v>
      </c>
      <c r="N7" s="24" t="s">
        <v>31</v>
      </c>
      <c r="O7" s="22">
        <v>22</v>
      </c>
      <c r="P7" s="21"/>
      <c r="Q7" s="25"/>
      <c r="R7" s="26" t="s">
        <v>32</v>
      </c>
      <c r="S7" s="27" t="s">
        <v>44</v>
      </c>
      <c r="T7" s="28"/>
      <c r="U7" s="28" t="s">
        <v>34</v>
      </c>
      <c r="V7" s="29" t="s">
        <v>41</v>
      </c>
      <c r="W7" s="14" t="s">
        <v>36</v>
      </c>
    </row>
    <row r="8" spans="1:23" ht="22.5" x14ac:dyDescent="0.25">
      <c r="A8" s="13" t="s">
        <v>45</v>
      </c>
      <c r="B8" s="14" t="s">
        <v>46</v>
      </c>
      <c r="C8" s="15"/>
      <c r="D8" s="28"/>
      <c r="E8" s="30">
        <v>3</v>
      </c>
      <c r="F8" s="31" t="s">
        <v>28</v>
      </c>
      <c r="G8" s="32">
        <v>2</v>
      </c>
      <c r="H8" s="20"/>
      <c r="I8" s="32">
        <v>1</v>
      </c>
      <c r="J8" s="15" t="s">
        <v>29</v>
      </c>
      <c r="K8" s="21" t="s">
        <v>30</v>
      </c>
      <c r="L8" s="22">
        <v>40</v>
      </c>
      <c r="M8" s="23">
        <v>2</v>
      </c>
      <c r="N8" s="24" t="s">
        <v>31</v>
      </c>
      <c r="O8" s="22">
        <v>22</v>
      </c>
      <c r="P8" s="21"/>
      <c r="Q8" s="25"/>
      <c r="R8" s="26" t="s">
        <v>32</v>
      </c>
      <c r="S8" s="27" t="s">
        <v>47</v>
      </c>
      <c r="T8" s="28"/>
      <c r="U8" s="28" t="s">
        <v>34</v>
      </c>
      <c r="V8" s="33" t="s">
        <v>36</v>
      </c>
      <c r="W8" s="14" t="s">
        <v>36</v>
      </c>
    </row>
    <row r="9" spans="1:23" ht="22.5" x14ac:dyDescent="0.25">
      <c r="A9" s="13" t="s">
        <v>48</v>
      </c>
      <c r="B9" s="34" t="s">
        <v>49</v>
      </c>
      <c r="C9" s="35"/>
      <c r="D9" s="35"/>
      <c r="E9" s="22">
        <v>3</v>
      </c>
      <c r="F9" s="36" t="s">
        <v>28</v>
      </c>
      <c r="G9" s="37">
        <v>2</v>
      </c>
      <c r="H9" s="20"/>
      <c r="I9" s="23" t="s">
        <v>50</v>
      </c>
      <c r="J9" s="15" t="s">
        <v>29</v>
      </c>
      <c r="K9" s="38" t="s">
        <v>30</v>
      </c>
      <c r="L9" s="22">
        <v>40</v>
      </c>
      <c r="M9" s="23">
        <v>2</v>
      </c>
      <c r="N9" s="24" t="s">
        <v>31</v>
      </c>
      <c r="O9" s="22">
        <v>22</v>
      </c>
      <c r="P9" s="39"/>
      <c r="Q9" s="22"/>
      <c r="R9" s="26" t="s">
        <v>32</v>
      </c>
      <c r="S9" s="35"/>
      <c r="T9" s="40"/>
      <c r="U9" s="35" t="s">
        <v>34</v>
      </c>
      <c r="V9" s="35" t="s">
        <v>35</v>
      </c>
      <c r="W9" s="35" t="s">
        <v>36</v>
      </c>
    </row>
    <row r="10" spans="1:23" ht="22.5" x14ac:dyDescent="0.25">
      <c r="A10" s="13" t="s">
        <v>51</v>
      </c>
      <c r="B10" s="34" t="s">
        <v>52</v>
      </c>
      <c r="C10" s="35"/>
      <c r="D10" s="35"/>
      <c r="E10" s="22">
        <v>2</v>
      </c>
      <c r="F10" s="36" t="s">
        <v>28</v>
      </c>
      <c r="G10" s="37">
        <v>2</v>
      </c>
      <c r="H10" s="20"/>
      <c r="I10" s="23" t="s">
        <v>53</v>
      </c>
      <c r="J10" s="15" t="s">
        <v>29</v>
      </c>
      <c r="K10" s="38" t="s">
        <v>30</v>
      </c>
      <c r="L10" s="22">
        <v>40</v>
      </c>
      <c r="M10" s="23">
        <v>2</v>
      </c>
      <c r="N10" s="24" t="s">
        <v>31</v>
      </c>
      <c r="O10" s="22">
        <v>22</v>
      </c>
      <c r="P10" s="39"/>
      <c r="Q10" s="22"/>
      <c r="R10" s="26" t="s">
        <v>32</v>
      </c>
      <c r="S10" s="35"/>
      <c r="T10" s="40"/>
      <c r="U10" s="35" t="s">
        <v>34</v>
      </c>
      <c r="V10" s="35" t="s">
        <v>35</v>
      </c>
      <c r="W10" s="35" t="s">
        <v>36</v>
      </c>
    </row>
    <row r="11" spans="1:23" ht="21" x14ac:dyDescent="0.25">
      <c r="A11" s="41" t="s">
        <v>54</v>
      </c>
      <c r="B11" s="34" t="s">
        <v>55</v>
      </c>
      <c r="C11" s="35"/>
      <c r="D11" s="35"/>
      <c r="E11" s="22">
        <v>2</v>
      </c>
      <c r="F11" s="36" t="s">
        <v>28</v>
      </c>
      <c r="G11" s="37">
        <v>2</v>
      </c>
      <c r="H11" s="42"/>
      <c r="I11" s="37">
        <v>2</v>
      </c>
      <c r="J11" s="43" t="s">
        <v>29</v>
      </c>
      <c r="K11" s="38" t="s">
        <v>56</v>
      </c>
      <c r="L11" s="22">
        <v>76</v>
      </c>
      <c r="M11" s="23">
        <v>4</v>
      </c>
      <c r="N11" s="36" t="s">
        <v>57</v>
      </c>
      <c r="O11" s="22">
        <v>22</v>
      </c>
      <c r="P11" s="39"/>
      <c r="Q11" s="22"/>
      <c r="R11" s="23" t="s">
        <v>32</v>
      </c>
      <c r="S11" s="35"/>
      <c r="T11" s="40"/>
      <c r="U11" s="35" t="s">
        <v>34</v>
      </c>
      <c r="V11" s="35" t="s">
        <v>36</v>
      </c>
      <c r="W11" s="35" t="s">
        <v>36</v>
      </c>
    </row>
    <row r="12" spans="1:23" ht="21" x14ac:dyDescent="0.25">
      <c r="A12" s="41" t="s">
        <v>58</v>
      </c>
      <c r="B12" s="34" t="s">
        <v>59</v>
      </c>
      <c r="C12" s="35"/>
      <c r="D12" s="35"/>
      <c r="E12" s="22">
        <v>2</v>
      </c>
      <c r="F12" s="36" t="s">
        <v>28</v>
      </c>
      <c r="G12" s="37">
        <v>2</v>
      </c>
      <c r="H12" s="42"/>
      <c r="I12" s="37">
        <v>3</v>
      </c>
      <c r="J12" s="43" t="s">
        <v>29</v>
      </c>
      <c r="K12" s="38" t="s">
        <v>56</v>
      </c>
      <c r="L12" s="22">
        <v>76</v>
      </c>
      <c r="M12" s="23">
        <v>4</v>
      </c>
      <c r="N12" s="36" t="s">
        <v>57</v>
      </c>
      <c r="O12" s="22">
        <v>22</v>
      </c>
      <c r="P12" s="39"/>
      <c r="Q12" s="22"/>
      <c r="R12" s="23" t="s">
        <v>32</v>
      </c>
      <c r="S12" s="35"/>
      <c r="T12" s="40"/>
      <c r="U12" s="35" t="s">
        <v>34</v>
      </c>
      <c r="V12" s="33" t="s">
        <v>35</v>
      </c>
      <c r="W12" s="35" t="s">
        <v>36</v>
      </c>
    </row>
    <row r="13" spans="1:23" ht="21" x14ac:dyDescent="0.25">
      <c r="A13" s="41" t="s">
        <v>60</v>
      </c>
      <c r="B13" s="34" t="s">
        <v>61</v>
      </c>
      <c r="C13" s="35"/>
      <c r="D13" s="35"/>
      <c r="E13" s="22">
        <v>3</v>
      </c>
      <c r="F13" s="36" t="s">
        <v>28</v>
      </c>
      <c r="G13" s="37">
        <v>2</v>
      </c>
      <c r="H13" s="42"/>
      <c r="I13" s="37">
        <v>3</v>
      </c>
      <c r="J13" s="43" t="s">
        <v>29</v>
      </c>
      <c r="K13" s="38" t="s">
        <v>56</v>
      </c>
      <c r="L13" s="22">
        <v>76</v>
      </c>
      <c r="M13" s="23">
        <v>4</v>
      </c>
      <c r="N13" s="36" t="s">
        <v>57</v>
      </c>
      <c r="O13" s="22">
        <v>22</v>
      </c>
      <c r="P13" s="39"/>
      <c r="Q13" s="22"/>
      <c r="R13" s="23" t="s">
        <v>32</v>
      </c>
      <c r="S13" s="35" t="s">
        <v>62</v>
      </c>
      <c r="T13" s="40"/>
      <c r="U13" s="35" t="s">
        <v>34</v>
      </c>
      <c r="V13" s="35" t="s">
        <v>36</v>
      </c>
      <c r="W13" s="35" t="s">
        <v>36</v>
      </c>
    </row>
    <row r="14" spans="1:23" ht="22.5" x14ac:dyDescent="0.25">
      <c r="A14" s="41" t="s">
        <v>63</v>
      </c>
      <c r="B14" s="34" t="s">
        <v>64</v>
      </c>
      <c r="C14" s="35"/>
      <c r="D14" s="35"/>
      <c r="E14" s="22">
        <v>2</v>
      </c>
      <c r="F14" s="36" t="s">
        <v>28</v>
      </c>
      <c r="G14" s="37">
        <v>2</v>
      </c>
      <c r="H14" s="44"/>
      <c r="I14" s="37">
        <v>4</v>
      </c>
      <c r="J14" s="43" t="s">
        <v>29</v>
      </c>
      <c r="K14" s="38" t="s">
        <v>56</v>
      </c>
      <c r="L14" s="22">
        <v>76</v>
      </c>
      <c r="M14" s="23">
        <v>4</v>
      </c>
      <c r="N14" s="36" t="s">
        <v>57</v>
      </c>
      <c r="O14" s="22">
        <v>22</v>
      </c>
      <c r="P14" s="39"/>
      <c r="Q14" s="22"/>
      <c r="R14" s="23" t="s">
        <v>32</v>
      </c>
      <c r="S14" s="35"/>
      <c r="T14" s="40"/>
      <c r="U14" s="35" t="s">
        <v>34</v>
      </c>
      <c r="V14" s="33" t="s">
        <v>35</v>
      </c>
      <c r="W14" s="35" t="s">
        <v>36</v>
      </c>
    </row>
    <row r="15" spans="1:23" ht="21" x14ac:dyDescent="0.25">
      <c r="A15" s="13" t="s">
        <v>65</v>
      </c>
      <c r="B15" s="34" t="s">
        <v>66</v>
      </c>
      <c r="C15" s="35"/>
      <c r="D15" s="35"/>
      <c r="E15" s="22">
        <v>2</v>
      </c>
      <c r="F15" s="36" t="s">
        <v>39</v>
      </c>
      <c r="G15" s="37">
        <v>2</v>
      </c>
      <c r="H15" s="44"/>
      <c r="I15" s="37">
        <v>3</v>
      </c>
      <c r="J15" s="43" t="s">
        <v>29</v>
      </c>
      <c r="K15" s="38" t="s">
        <v>56</v>
      </c>
      <c r="L15" s="22">
        <v>76</v>
      </c>
      <c r="M15" s="23">
        <v>4</v>
      </c>
      <c r="N15" s="36" t="s">
        <v>67</v>
      </c>
      <c r="O15" s="22">
        <v>23</v>
      </c>
      <c r="P15" s="39"/>
      <c r="Q15" s="22"/>
      <c r="R15" s="23" t="s">
        <v>32</v>
      </c>
      <c r="S15" s="35" t="s">
        <v>68</v>
      </c>
      <c r="T15" s="40"/>
      <c r="U15" s="35" t="s">
        <v>34</v>
      </c>
      <c r="V15" s="33" t="s">
        <v>35</v>
      </c>
      <c r="W15" s="35" t="s">
        <v>36</v>
      </c>
    </row>
    <row r="16" spans="1:23" ht="21" x14ac:dyDescent="0.25">
      <c r="A16" s="13" t="s">
        <v>69</v>
      </c>
      <c r="B16" s="34" t="s">
        <v>70</v>
      </c>
      <c r="C16" s="35"/>
      <c r="D16" s="35"/>
      <c r="E16" s="22">
        <v>3</v>
      </c>
      <c r="F16" s="36" t="s">
        <v>28</v>
      </c>
      <c r="G16" s="37">
        <v>2</v>
      </c>
      <c r="H16" s="44"/>
      <c r="I16" s="37">
        <v>3</v>
      </c>
      <c r="J16" s="43" t="s">
        <v>29</v>
      </c>
      <c r="K16" s="38" t="s">
        <v>56</v>
      </c>
      <c r="L16" s="22">
        <v>76</v>
      </c>
      <c r="M16" s="23">
        <v>4</v>
      </c>
      <c r="N16" s="36" t="s">
        <v>67</v>
      </c>
      <c r="O16" s="22">
        <v>23</v>
      </c>
      <c r="P16" s="39"/>
      <c r="Q16" s="22"/>
      <c r="R16" s="23" t="s">
        <v>32</v>
      </c>
      <c r="S16" s="35" t="s">
        <v>71</v>
      </c>
      <c r="T16" s="40"/>
      <c r="U16" s="35" t="s">
        <v>34</v>
      </c>
      <c r="V16" s="33" t="s">
        <v>35</v>
      </c>
      <c r="W16" s="35" t="s">
        <v>36</v>
      </c>
    </row>
    <row r="17" spans="1:23" ht="21" x14ac:dyDescent="0.25">
      <c r="A17" s="13" t="s">
        <v>72</v>
      </c>
      <c r="B17" s="34" t="s">
        <v>73</v>
      </c>
      <c r="C17" s="35"/>
      <c r="D17" s="35"/>
      <c r="E17" s="22">
        <v>3</v>
      </c>
      <c r="F17" s="36" t="s">
        <v>39</v>
      </c>
      <c r="G17" s="37">
        <v>2</v>
      </c>
      <c r="H17" s="44"/>
      <c r="I17" s="37">
        <v>5</v>
      </c>
      <c r="J17" s="43" t="s">
        <v>29</v>
      </c>
      <c r="K17" s="38" t="s">
        <v>56</v>
      </c>
      <c r="L17" s="22">
        <v>76</v>
      </c>
      <c r="M17" s="23">
        <v>4</v>
      </c>
      <c r="N17" s="36" t="s">
        <v>67</v>
      </c>
      <c r="O17" s="22">
        <v>23</v>
      </c>
      <c r="P17" s="39"/>
      <c r="Q17" s="22"/>
      <c r="R17" s="23" t="s">
        <v>32</v>
      </c>
      <c r="S17" s="35" t="s">
        <v>74</v>
      </c>
      <c r="T17" s="40"/>
      <c r="U17" s="35" t="s">
        <v>34</v>
      </c>
      <c r="V17" s="33" t="s">
        <v>35</v>
      </c>
      <c r="W17" s="35" t="s">
        <v>36</v>
      </c>
    </row>
    <row r="18" spans="1:23" ht="22.5" x14ac:dyDescent="0.25">
      <c r="A18" s="13" t="s">
        <v>75</v>
      </c>
      <c r="B18" s="34" t="s">
        <v>76</v>
      </c>
      <c r="C18" s="35"/>
      <c r="D18" s="35"/>
      <c r="E18" s="22">
        <v>2</v>
      </c>
      <c r="F18" s="36" t="s">
        <v>28</v>
      </c>
      <c r="G18" s="37">
        <v>2</v>
      </c>
      <c r="H18" s="44"/>
      <c r="I18" s="37">
        <v>6</v>
      </c>
      <c r="J18" s="43" t="s">
        <v>29</v>
      </c>
      <c r="K18" s="38" t="s">
        <v>56</v>
      </c>
      <c r="L18" s="22">
        <v>76</v>
      </c>
      <c r="M18" s="23">
        <v>4</v>
      </c>
      <c r="N18" s="36" t="s">
        <v>67</v>
      </c>
      <c r="O18" s="22">
        <v>23</v>
      </c>
      <c r="P18" s="39"/>
      <c r="Q18" s="22"/>
      <c r="R18" s="23" t="s">
        <v>32</v>
      </c>
      <c r="S18" s="35" t="s">
        <v>77</v>
      </c>
      <c r="T18" s="40"/>
      <c r="U18" s="35" t="s">
        <v>34</v>
      </c>
      <c r="V18" s="33" t="s">
        <v>35</v>
      </c>
      <c r="W18" s="35" t="s">
        <v>36</v>
      </c>
    </row>
    <row r="19" spans="1:23" ht="33.75" x14ac:dyDescent="0.25">
      <c r="A19" s="13" t="s">
        <v>78</v>
      </c>
      <c r="B19" s="34" t="s">
        <v>79</v>
      </c>
      <c r="C19" s="35"/>
      <c r="D19" s="35"/>
      <c r="E19" s="22">
        <v>3</v>
      </c>
      <c r="F19" s="36" t="s">
        <v>39</v>
      </c>
      <c r="G19" s="37">
        <v>2</v>
      </c>
      <c r="H19" s="44"/>
      <c r="I19" s="37">
        <v>2</v>
      </c>
      <c r="J19" s="43" t="s">
        <v>29</v>
      </c>
      <c r="K19" s="38" t="s">
        <v>56</v>
      </c>
      <c r="L19" s="22">
        <v>76</v>
      </c>
      <c r="M19" s="23">
        <v>4</v>
      </c>
      <c r="N19" s="24" t="s">
        <v>80</v>
      </c>
      <c r="O19" s="22">
        <v>24</v>
      </c>
      <c r="P19" s="39"/>
      <c r="Q19" s="22"/>
      <c r="R19" s="23" t="s">
        <v>32</v>
      </c>
      <c r="S19" s="35" t="s">
        <v>81</v>
      </c>
      <c r="T19" s="40"/>
      <c r="U19" s="35" t="s">
        <v>34</v>
      </c>
      <c r="V19" s="33" t="s">
        <v>35</v>
      </c>
      <c r="W19" s="35" t="s">
        <v>36</v>
      </c>
    </row>
    <row r="20" spans="1:23" ht="33.75" x14ac:dyDescent="0.25">
      <c r="A20" s="13" t="s">
        <v>82</v>
      </c>
      <c r="B20" s="34" t="s">
        <v>83</v>
      </c>
      <c r="C20" s="35"/>
      <c r="D20" s="35"/>
      <c r="E20" s="22">
        <v>3</v>
      </c>
      <c r="F20" s="36" t="s">
        <v>28</v>
      </c>
      <c r="G20" s="37">
        <v>2</v>
      </c>
      <c r="H20" s="44"/>
      <c r="I20" s="37">
        <v>2</v>
      </c>
      <c r="J20" s="43" t="s">
        <v>29</v>
      </c>
      <c r="K20" s="38" t="s">
        <v>56</v>
      </c>
      <c r="L20" s="22">
        <v>76</v>
      </c>
      <c r="M20" s="23">
        <v>4</v>
      </c>
      <c r="N20" s="24" t="s">
        <v>80</v>
      </c>
      <c r="O20" s="22">
        <v>24</v>
      </c>
      <c r="P20" s="39"/>
      <c r="Q20" s="22"/>
      <c r="R20" s="23" t="s">
        <v>32</v>
      </c>
      <c r="S20" s="35" t="s">
        <v>84</v>
      </c>
      <c r="T20" s="40"/>
      <c r="U20" s="35" t="s">
        <v>34</v>
      </c>
      <c r="V20" s="33" t="s">
        <v>35</v>
      </c>
      <c r="W20" s="35" t="s">
        <v>36</v>
      </c>
    </row>
    <row r="21" spans="1:23" ht="33.75" x14ac:dyDescent="0.25">
      <c r="A21" s="13" t="s">
        <v>85</v>
      </c>
      <c r="B21" s="34" t="s">
        <v>86</v>
      </c>
      <c r="C21" s="35"/>
      <c r="D21" s="35"/>
      <c r="E21" s="22">
        <v>3</v>
      </c>
      <c r="F21" s="36" t="s">
        <v>28</v>
      </c>
      <c r="G21" s="37">
        <v>2</v>
      </c>
      <c r="H21" s="44"/>
      <c r="I21" s="37">
        <v>4</v>
      </c>
      <c r="J21" s="43" t="s">
        <v>29</v>
      </c>
      <c r="K21" s="38" t="s">
        <v>56</v>
      </c>
      <c r="L21" s="22">
        <v>76</v>
      </c>
      <c r="M21" s="23">
        <v>4</v>
      </c>
      <c r="N21" s="24" t="s">
        <v>80</v>
      </c>
      <c r="O21" s="22">
        <v>24</v>
      </c>
      <c r="P21" s="39"/>
      <c r="Q21" s="22"/>
      <c r="R21" s="23" t="s">
        <v>32</v>
      </c>
      <c r="S21" s="35" t="s">
        <v>87</v>
      </c>
      <c r="T21" s="40"/>
      <c r="U21" s="35" t="s">
        <v>34</v>
      </c>
      <c r="V21" s="33" t="s">
        <v>35</v>
      </c>
      <c r="W21" s="35" t="s">
        <v>36</v>
      </c>
    </row>
    <row r="22" spans="1:23" ht="22.5" x14ac:dyDescent="0.25">
      <c r="A22" s="13" t="s">
        <v>88</v>
      </c>
      <c r="B22" s="34" t="s">
        <v>89</v>
      </c>
      <c r="C22" s="35"/>
      <c r="D22" s="35"/>
      <c r="E22" s="22">
        <v>2</v>
      </c>
      <c r="F22" s="36" t="s">
        <v>39</v>
      </c>
      <c r="G22" s="37">
        <v>2</v>
      </c>
      <c r="H22" s="44"/>
      <c r="I22" s="37">
        <v>1</v>
      </c>
      <c r="J22" s="43" t="s">
        <v>29</v>
      </c>
      <c r="K22" s="38" t="s">
        <v>56</v>
      </c>
      <c r="L22" s="22">
        <v>76</v>
      </c>
      <c r="M22" s="23">
        <v>4</v>
      </c>
      <c r="N22" s="24" t="s">
        <v>90</v>
      </c>
      <c r="O22" s="22">
        <v>7</v>
      </c>
      <c r="P22" s="39"/>
      <c r="Q22" s="22"/>
      <c r="R22" s="23" t="s">
        <v>32</v>
      </c>
      <c r="S22" s="35" t="s">
        <v>91</v>
      </c>
      <c r="T22" s="40"/>
      <c r="U22" s="35" t="s">
        <v>34</v>
      </c>
      <c r="V22" s="33" t="s">
        <v>35</v>
      </c>
      <c r="W22" s="35" t="s">
        <v>36</v>
      </c>
    </row>
    <row r="23" spans="1:23" ht="22.5" x14ac:dyDescent="0.25">
      <c r="A23" s="13" t="s">
        <v>92</v>
      </c>
      <c r="B23" s="34" t="s">
        <v>93</v>
      </c>
      <c r="C23" s="35"/>
      <c r="D23" s="35"/>
      <c r="E23" s="22">
        <v>2</v>
      </c>
      <c r="F23" s="36" t="s">
        <v>39</v>
      </c>
      <c r="G23" s="37">
        <v>2</v>
      </c>
      <c r="H23" s="44"/>
      <c r="I23" s="37">
        <v>2</v>
      </c>
      <c r="J23" s="43" t="s">
        <v>29</v>
      </c>
      <c r="K23" s="38" t="s">
        <v>56</v>
      </c>
      <c r="L23" s="22">
        <v>76</v>
      </c>
      <c r="M23" s="23">
        <v>4</v>
      </c>
      <c r="N23" s="24" t="s">
        <v>90</v>
      </c>
      <c r="O23" s="22">
        <v>7</v>
      </c>
      <c r="P23" s="39"/>
      <c r="Q23" s="22"/>
      <c r="R23" s="23" t="s">
        <v>32</v>
      </c>
      <c r="S23" s="35" t="s">
        <v>94</v>
      </c>
      <c r="T23" s="40"/>
      <c r="U23" s="35" t="s">
        <v>34</v>
      </c>
      <c r="V23" s="33" t="s">
        <v>35</v>
      </c>
      <c r="W23" s="35" t="s">
        <v>36</v>
      </c>
    </row>
    <row r="24" spans="1:23" ht="22.5" x14ac:dyDescent="0.25">
      <c r="A24" s="13" t="s">
        <v>95</v>
      </c>
      <c r="B24" s="34" t="s">
        <v>96</v>
      </c>
      <c r="C24" s="35"/>
      <c r="D24" s="35"/>
      <c r="E24" s="22">
        <v>3</v>
      </c>
      <c r="F24" s="36" t="s">
        <v>28</v>
      </c>
      <c r="G24" s="37">
        <v>2</v>
      </c>
      <c r="H24" s="44"/>
      <c r="I24" s="37">
        <v>4</v>
      </c>
      <c r="J24" s="43" t="s">
        <v>29</v>
      </c>
      <c r="K24" s="38" t="s">
        <v>56</v>
      </c>
      <c r="L24" s="22">
        <v>76</v>
      </c>
      <c r="M24" s="23">
        <v>4</v>
      </c>
      <c r="N24" s="24" t="s">
        <v>90</v>
      </c>
      <c r="O24" s="22">
        <v>7</v>
      </c>
      <c r="P24" s="39"/>
      <c r="Q24" s="22"/>
      <c r="R24" s="23" t="s">
        <v>32</v>
      </c>
      <c r="S24" s="35" t="s">
        <v>97</v>
      </c>
      <c r="T24" s="40"/>
      <c r="U24" s="35" t="s">
        <v>34</v>
      </c>
      <c r="V24" s="33" t="s">
        <v>35</v>
      </c>
      <c r="W24" s="35" t="s">
        <v>36</v>
      </c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sheetProtection algorithmName="SHA-512" hashValue="Gkt/hc8p+TOwrWPCzr43HmkApEPnV/NOiQNLUxiaOq0OKqlyRwJaheelMjb4V59jhu/hq9I3UnrkpHnOn15Y5g==" saltValue="FsCM8cL2tPCtbvfuEythUA==" spinCount="100000" sheet="1" objects="1" scenarios="1" selectLockedCells="1" autoFilter="0" selectUnlockedCells="1"/>
  <autoFilter ref="A4:W24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11:R1048576">
      <formula1>SzabadonVálasztható</formula1>
    </dataValidation>
    <dataValidation type="list" allowBlank="1" showInputMessage="1" showErrorMessage="1" sqref="J25:J1048576">
      <formula1>TárgyfelvételTípusa</formula1>
    </dataValidation>
    <dataValidation type="list" allowBlank="1" showInputMessage="1" showErrorMessage="1" sqref="I9:I1048576">
      <formula1>FélévSzám</formula1>
    </dataValidation>
    <dataValidation type="list" allowBlank="1" showInputMessage="1" showErrorMessage="1" sqref="H14:H1048576">
      <formula1>FélévesÓraszám</formula1>
    </dataValidation>
    <dataValidation type="list" allowBlank="1" showInputMessage="1" showErrorMessage="1" sqref="G9:G1048576">
      <formula1>HetiÓraszám</formula1>
    </dataValidation>
    <dataValidation type="list" allowBlank="1" showInputMessage="1" showErrorMessage="1" sqref="F9:F1048576">
      <formula1>Tárgykövetelmény</formula1>
    </dataValidation>
    <dataValidation type="list" allowBlank="1" showInputMessage="1" showErrorMessage="1" sqref="D9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BANB-XRO-M-2018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2018-05-29T06:52:49Z</dcterms:created>
  <dcterms:modified xsi:type="dcterms:W3CDTF">2018-05-29T06:52:50Z</dcterms:modified>
</cp:coreProperties>
</file>