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T-XNT-2018" sheetId="1" r:id="rId1"/>
  </sheets>
  <definedNames>
    <definedName name="_xlnm._FilterDatabase" localSheetId="0" hidden="1">'BANT-XNT-2018'!$A$4:$W$103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<sst xmlns="http://schemas.openxmlformats.org/spreadsheetml/2006/main" count="989" uniqueCount="320">
  <si>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</si>
  <si>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</si>
  <si>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</si>
  <si>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</si>
  <si>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</si>
  <si>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</si>
  <si>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</si>
  <si>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</si>
  <si>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</si>
  <si>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</si>
  <si>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</si>
  <si>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</si>
  <si>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</si>
  <si>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</si>
  <si>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</si>
  <si>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</si>
  <si>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</si>
  <si>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</si>
  <si>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</si>
  <si>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</si>
  <si>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</si>
  <si>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</si>
  <si>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</si>
  <si>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</si>
  <si>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Alapvizsga</t>
  </si>
  <si>
    <t>Beszámoló (háromfokozatú)</t>
  </si>
  <si>
    <t>Gyakorlati jegy</t>
  </si>
  <si>
    <t>Kollokvium</t>
  </si>
  <si>
    <t>Záróvizsga</t>
  </si>
  <si>
    <t>2</t>
  </si>
  <si>
    <t>6</t>
  </si>
  <si>
    <t>Kötelező</t>
  </si>
  <si>
    <t>Kötelezően választható</t>
  </si>
  <si>
    <t>I</t>
  </si>
  <si>
    <t>N</t>
  </si>
  <si>
    <t>BTK-FM-ÁLT</t>
  </si>
  <si>
    <t>BTK-NPO</t>
  </si>
  <si>
    <t>BTK-SZO</t>
  </si>
  <si>
    <t>Érvényes a 2018/2019. tanévtől</t>
  </si>
  <si>
    <t>NEMZETKÖZI TANULMÁNYOK ALAPKÉPZÉSI SZAK (BA) TANTERV</t>
  </si>
  <si>
    <t>NAPPALI TAGOZAT</t>
  </si>
  <si>
    <t>BBNSF00100</t>
  </si>
  <si>
    <t xml:space="preserve">Általános filozófiatörténet </t>
  </si>
  <si>
    <t>általános társadalomtudományi ismeretek és  kompetenciák</t>
  </si>
  <si>
    <t xml:space="preserve">minden szakon </t>
  </si>
  <si>
    <t>BBNSZ90300</t>
  </si>
  <si>
    <t>Társadalmi ismeretek (Bevezetés a szociológiába)</t>
  </si>
  <si>
    <t>GE, KM, MA, NT, PO, SL, OP, TI, OE</t>
  </si>
  <si>
    <t>PO</t>
  </si>
  <si>
    <t>BBNPO04700</t>
  </si>
  <si>
    <t>NT, PO</t>
  </si>
  <si>
    <t>BBNPO06000</t>
  </si>
  <si>
    <t>Vallás és politika</t>
  </si>
  <si>
    <t>BBNNT00100</t>
  </si>
  <si>
    <t>Jogi alapismeretek</t>
  </si>
  <si>
    <t xml:space="preserve">NT, PO </t>
  </si>
  <si>
    <t>BBNNT14000</t>
  </si>
  <si>
    <t>BBNNT00400</t>
  </si>
  <si>
    <t>BBNNT14100</t>
  </si>
  <si>
    <t>BBNNT00500</t>
  </si>
  <si>
    <t>KM, NT, PO</t>
  </si>
  <si>
    <t>BBNNT00600</t>
  </si>
  <si>
    <t>Magyar politika- és diplomáciatörténet</t>
  </si>
  <si>
    <t>BBNNT14200</t>
  </si>
  <si>
    <t>Mikroökonómia</t>
  </si>
  <si>
    <t>BBNNT00700</t>
  </si>
  <si>
    <t>NT, PO, KKSZ</t>
  </si>
  <si>
    <t>BBNNT14300</t>
  </si>
  <si>
    <t>Makroökonómia</t>
  </si>
  <si>
    <t xml:space="preserve">BBNNT00800 </t>
  </si>
  <si>
    <t>BBNNT14400</t>
  </si>
  <si>
    <t>BBNNT00900</t>
  </si>
  <si>
    <t>NT</t>
  </si>
  <si>
    <t>BBNNT14500</t>
  </si>
  <si>
    <t>BBNNT01000</t>
  </si>
  <si>
    <t>BBNNT01100</t>
  </si>
  <si>
    <t>Pártok és pártrendszerek</t>
  </si>
  <si>
    <t>BBNNT05400</t>
  </si>
  <si>
    <t>Szociálpszichológia</t>
  </si>
  <si>
    <t>BBNSZ00500</t>
  </si>
  <si>
    <t>BBNNT05700</t>
  </si>
  <si>
    <t>A magyar politikai rendszer</t>
  </si>
  <si>
    <t>KM, NT</t>
  </si>
  <si>
    <t>BBNNT14600</t>
  </si>
  <si>
    <t>BBNNT02200</t>
  </si>
  <si>
    <t>BBNNT14700</t>
  </si>
  <si>
    <t>BBNNT02300</t>
  </si>
  <si>
    <t>BBNNT20000</t>
  </si>
  <si>
    <t xml:space="preserve">A társadalomtudományi munka módszertana </t>
  </si>
  <si>
    <t xml:space="preserve">módszertani és készségfejlesztő ismeretek </t>
  </si>
  <si>
    <t>BBNSZ91300</t>
  </si>
  <si>
    <t>BBNNT15500</t>
  </si>
  <si>
    <t>BBNNT05500</t>
  </si>
  <si>
    <t>A BBNNT15600 tárggyal azonos félévben veendő fel!</t>
  </si>
  <si>
    <t>BBNNT15600</t>
  </si>
  <si>
    <t>BBNNT05600</t>
  </si>
  <si>
    <t>BBNNT20100</t>
  </si>
  <si>
    <t>Szaknyelv 1. ANGOL (jogi)</t>
  </si>
  <si>
    <t>Szaknyelvi képzés</t>
  </si>
  <si>
    <t>BBNNT20200</t>
  </si>
  <si>
    <t>Szaknyelv 2. ANGOL (gazdasági)</t>
  </si>
  <si>
    <t>BBNNT20300</t>
  </si>
  <si>
    <t>Szaknyelv 3. ANGOL (nemzetközi kapcsolatok)</t>
  </si>
  <si>
    <t>BBNNT21100</t>
  </si>
  <si>
    <t>Szaknyelv 1. NÉMET (jogi)</t>
  </si>
  <si>
    <t>BBNNT21200</t>
  </si>
  <si>
    <t>Szaknyelv 2. NÉMET (gazdasági)</t>
  </si>
  <si>
    <t>BBNNT21300</t>
  </si>
  <si>
    <t>Szaknyelv 3. NÉMET (nemzetközi kapcsolatok)</t>
  </si>
  <si>
    <t>BBNNT22100</t>
  </si>
  <si>
    <t>Szaknyelv 1. FRANCIA (jogi)</t>
  </si>
  <si>
    <t>BBNNT22200</t>
  </si>
  <si>
    <t>Szaknyelv 2. FRANCIA (gazdasági)</t>
  </si>
  <si>
    <t>BBNNT22300</t>
  </si>
  <si>
    <t>Szaknyelv 3. FRANCIA (nemzetközi kapcsolatok)</t>
  </si>
  <si>
    <t>BBNNT23100</t>
  </si>
  <si>
    <t>Szaknyelv 1. OLASZ (jogi)</t>
  </si>
  <si>
    <t>BBNNT23200</t>
  </si>
  <si>
    <t>Szaknyelv 2. OLASZ (gazdasági)</t>
  </si>
  <si>
    <t>BBNNT23300</t>
  </si>
  <si>
    <t>Szaknyelv 3. OLASZ (nemzetközi kapcsolatok)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</si>
  <si>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</si>
  <si>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</si>
  <si>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</si>
  <si>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</si>
  <si>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</si>
  <si>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</si>
  <si>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</si>
  <si>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</si>
  <si>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</si>
  <si>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</si>
  <si>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</si>
  <si>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 xml:space="preserve">nemzetközi tanulmányokhoz kapcsolódó szakmai ismeretek </t>
  </si>
  <si>
    <t xml:space="preserve">nemzetközi kapcsolatok története </t>
  </si>
  <si>
    <t>BBNNT02500</t>
  </si>
  <si>
    <t>BBNNT02600</t>
  </si>
  <si>
    <t>BBNPO06300</t>
  </si>
  <si>
    <t>Posztmodern politika</t>
  </si>
  <si>
    <t>BBNNT12400</t>
  </si>
  <si>
    <t>Nemzetközi kapcsolatok (gyakorlat)</t>
  </si>
  <si>
    <t>BBNNT02400</t>
  </si>
  <si>
    <t xml:space="preserve">nemzetközi politika elmélete és gyakorlata </t>
  </si>
  <si>
    <t>BBNNT01700</t>
  </si>
  <si>
    <t>Biztonságpolitika</t>
  </si>
  <si>
    <t>Nemzetközi kapcsolatok elmélete</t>
  </si>
  <si>
    <t>A BBNNT12400 tárggyal azonos félévben veendő fel!</t>
  </si>
  <si>
    <t xml:space="preserve">nemzetközi jog </t>
  </si>
  <si>
    <t>BBNNT01300</t>
  </si>
  <si>
    <t>A BBNNT16400 tárggyal azonos félévben veendő fel!</t>
  </si>
  <si>
    <t>BBNNT16300</t>
  </si>
  <si>
    <t>BBNNT01400</t>
  </si>
  <si>
    <t>BBNNT01500</t>
  </si>
  <si>
    <t>A BBNNT16600 tárggyal azonos félévben veendő fel!</t>
  </si>
  <si>
    <t>BBNNT16400    BBNNT16500</t>
  </si>
  <si>
    <t>BBNNT01600</t>
  </si>
  <si>
    <t>A BBNNT16500 tárggyal azonos félévben veendő fel!</t>
  </si>
  <si>
    <t>BBNNT05200</t>
  </si>
  <si>
    <t>A világ főbb jogrendszerei</t>
  </si>
  <si>
    <t>BBNNT02700</t>
  </si>
  <si>
    <t>BBNNT16700</t>
  </si>
  <si>
    <t>BBNNT02800</t>
  </si>
  <si>
    <t>Nemzetközi gazdaságtan</t>
  </si>
  <si>
    <t xml:space="preserve">nemzetközi gazdaságtan </t>
  </si>
  <si>
    <t>BBNNT10000</t>
  </si>
  <si>
    <t>BBNNT01800</t>
  </si>
  <si>
    <t>Nemzetközi pénzügyek</t>
  </si>
  <si>
    <t>BBNNT02900</t>
  </si>
  <si>
    <t>Közösségi gazdaságtan</t>
  </si>
  <si>
    <t>BBNPO02000</t>
  </si>
  <si>
    <t xml:space="preserve">regionális-civilizációs tanulmányok </t>
  </si>
  <si>
    <t>Latin-Amerika politika- és gazdaságtörténete</t>
  </si>
  <si>
    <t>Az Amerikai Egyesült Államok  alkotmányos rendszere</t>
  </si>
  <si>
    <t>Közép-Európa államai</t>
  </si>
  <si>
    <t>Irán története és kultúrája</t>
  </si>
  <si>
    <t xml:space="preserve">Taiwan története </t>
  </si>
  <si>
    <t xml:space="preserve">Európai Unió </t>
  </si>
  <si>
    <t>BBNNT03000</t>
  </si>
  <si>
    <t>A BBNNT18300 tárggyal azonos félévben veendő fel!</t>
  </si>
  <si>
    <t>Vidékfejlesztés és regionális politika</t>
  </si>
  <si>
    <t>BBNNT03100</t>
  </si>
  <si>
    <t>Az EU története</t>
  </si>
  <si>
    <t>BBNNT03200</t>
  </si>
  <si>
    <t>BBNNT18000</t>
  </si>
  <si>
    <t xml:space="preserve">f </t>
  </si>
  <si>
    <t>BBNNT03300</t>
  </si>
  <si>
    <t>Nagy-Britannia alkotmányos rendszere és társadalma</t>
  </si>
  <si>
    <t>Német nyelvterület és Skandinávia államai</t>
  </si>
  <si>
    <t>Itália, az Ibériai-félsziget és Franciaország</t>
  </si>
  <si>
    <t>Nemzetközi protokoll</t>
  </si>
  <si>
    <t xml:space="preserve">a nemzetközi kapcsolatok gyakorlata </t>
  </si>
  <si>
    <t>BBNNT03800</t>
  </si>
  <si>
    <t>Nemzetközi etikett</t>
  </si>
  <si>
    <t>BBNNT03900</t>
  </si>
  <si>
    <t>BBNNT07100</t>
  </si>
  <si>
    <t>Német nyelv 1.</t>
  </si>
  <si>
    <t>BBNNT07200</t>
  </si>
  <si>
    <t>Német nyelv 2.</t>
  </si>
  <si>
    <t>BBNNT07300</t>
  </si>
  <si>
    <t>Német nyelv 3.</t>
  </si>
  <si>
    <t>BBNNT07600</t>
  </si>
  <si>
    <t xml:space="preserve">NT német nyelvi alapvizsga </t>
  </si>
  <si>
    <t>BBNNT07400</t>
  </si>
  <si>
    <t>Német nyelv 4.</t>
  </si>
  <si>
    <t>BBNNT07500</t>
  </si>
  <si>
    <t>Német nyelv 5.</t>
  </si>
  <si>
    <t>BBNNT08100</t>
  </si>
  <si>
    <t>Francia nyelv 1.</t>
  </si>
  <si>
    <t>BBNNT08200</t>
  </si>
  <si>
    <t>Francia nyelv 2.</t>
  </si>
  <si>
    <t>BBNNT08300</t>
  </si>
  <si>
    <t>Francia nyelv 3.</t>
  </si>
  <si>
    <t>BBNNT08600</t>
  </si>
  <si>
    <t xml:space="preserve">NT francia nyelvi alapvizsga </t>
  </si>
  <si>
    <t>BBNNT08400</t>
  </si>
  <si>
    <t>Francia nyelv 4.</t>
  </si>
  <si>
    <t>BBNNT08500</t>
  </si>
  <si>
    <t>Francia nyelv 5.</t>
  </si>
  <si>
    <t>BBNNT09100</t>
  </si>
  <si>
    <t>Olasz nyelv 1.</t>
  </si>
  <si>
    <t>BBNNT09200</t>
  </si>
  <si>
    <t>Olasz nyelv 2.</t>
  </si>
  <si>
    <t>BBNNT09300</t>
  </si>
  <si>
    <t>Olasz nyelv 3.</t>
  </si>
  <si>
    <t>BBNNT09600</t>
  </si>
  <si>
    <t xml:space="preserve">NT olasz nyelvi alapvizsga </t>
  </si>
  <si>
    <t>BBNNT09400</t>
  </si>
  <si>
    <t>Olasz nyelv 4.</t>
  </si>
  <si>
    <t>BBNNT09500</t>
  </si>
  <si>
    <t>Olasz nyelv 5.</t>
  </si>
  <si>
    <t>BBNNT11100</t>
  </si>
  <si>
    <t>Spanyol nyelv 1.</t>
  </si>
  <si>
    <t>BBNNT11200</t>
  </si>
  <si>
    <t>Spanyol nyelv 2.</t>
  </si>
  <si>
    <t>BBNNT11300</t>
  </si>
  <si>
    <t>Spanyol nyelv 3.</t>
  </si>
  <si>
    <t>BBNNT11600</t>
  </si>
  <si>
    <t xml:space="preserve">NT spanyol nyelvi alapvizsga </t>
  </si>
  <si>
    <t>BBNNT11400</t>
  </si>
  <si>
    <t>Spanyol nyelv 4.</t>
  </si>
  <si>
    <t>BBNNT11500</t>
  </si>
  <si>
    <t>Spanyol nyelv 5.</t>
  </si>
  <si>
    <t>BBNNT40000</t>
  </si>
  <si>
    <t>Nemzetközi tanulmányok BA alapvizsga</t>
  </si>
  <si>
    <t>BBNNT88100</t>
  </si>
  <si>
    <t>Nemzetközi tanulmányok BA szakdolgozati felkészítés</t>
  </si>
  <si>
    <t>Szakdolgozat</t>
  </si>
  <si>
    <t>BBNNT25000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</si>
  <si>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</si>
  <si>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</si>
  <si>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</si>
  <si>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</si>
  <si>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 tárgyak</t>
  </si>
  <si>
    <t>BTK</t>
  </si>
  <si>
    <t>BBNNT90000</t>
  </si>
  <si>
    <t>Nemzetközi tanulmányok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</si>
  <si>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>A BBNNT90000 BA Nemzetközi tanulmányok záróvizsga eredménye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</si>
  <si>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nemzetközi kapcsolatok szakértő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</si>
  <si>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International Relations Expert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</si>
  <si>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két idegen nyelvből államilag elismert, középfokú (B2) komplex típusú nyelvvizsga szükséges, amelyek közül legalább az egyik a társadalomtudomány, a jogi, a gazdaságtudományok vagy a közigazgatási, katonai és rendészeti képzési területnek megfelelő szaknyelvi (nemzetközi kapcsolatok, diplomáciai, gazdálkodási menedzsment, gazdasági, idegenforgalmi, idegenforgalmi-vendéglátóipari, jogi és közigazgatási, katonai, kereskedelmi, közgazdasági, pénzügyi, üzleti) nyelvvizsga, a másik általános nyelvvizsga, vagy ezekkel egyenértékű érettségi bizonyítvány vagy oklevél.</t>
    </r>
  </si>
  <si>
    <t>A szabadon választható tárgyakkal együtt félévente 30 kredit teljesítése ajánlott.</t>
  </si>
  <si>
    <t>A 20. század politikai története (Nemzetközi viszonyok.)</t>
  </si>
  <si>
    <t>A 20. század politikai története (Régió- és országtörténet.)</t>
  </si>
  <si>
    <t>Bevezetés a politikai filozófiába</t>
  </si>
  <si>
    <t>A politikai filozófia gyakorlata</t>
  </si>
  <si>
    <t>Az iszlám politikatörténete</t>
  </si>
  <si>
    <t>Az iszlám civilizációja</t>
  </si>
  <si>
    <t>Matematikai statisztika elmélet</t>
  </si>
  <si>
    <t>Matematikai statisztika gyakorlat</t>
  </si>
  <si>
    <t>Bevezetés a nemzetközi kapcsolatok történetébe</t>
  </si>
  <si>
    <t>A legújabb kor diplomáciatörténete</t>
  </si>
  <si>
    <t>Nemzetközi jog elmélet (általános rész)</t>
  </si>
  <si>
    <t>Nemzetközi jog gyakorlat (általános rész)</t>
  </si>
  <si>
    <t>Nemzetközi jog elmélet (különös rész)</t>
  </si>
  <si>
    <t>Nemzetközi jog gyakorlat (különös rész)</t>
  </si>
  <si>
    <t>Európa-jog (általános rész)</t>
  </si>
  <si>
    <t>Európa-jog (különös rész)</t>
  </si>
  <si>
    <t>A régi Kína története és kultúrája</t>
  </si>
  <si>
    <t>A modern Kína története és kultúrája</t>
  </si>
  <si>
    <t>Modern iszlám mozgalmak</t>
  </si>
  <si>
    <t>Európa-politikák (elmélet)</t>
  </si>
  <si>
    <t>Európa-politikák (gyakorlat)</t>
  </si>
  <si>
    <t>BBNNT13400 vagy                BBNNT03400</t>
  </si>
  <si>
    <t>BBNNT13600 vagy                BBNNT03600</t>
  </si>
  <si>
    <t>BBNNT13700 vagy                BBNNT03700</t>
  </si>
  <si>
    <t>BBNPO14700</t>
  </si>
  <si>
    <t>Bevezetés a politikatudományba</t>
  </si>
  <si>
    <t>BBNNT14600 és BBNNT14700</t>
  </si>
  <si>
    <t>BBNNT16000</t>
  </si>
  <si>
    <t>BBNNT16100</t>
  </si>
  <si>
    <t>BBNNT16400</t>
  </si>
  <si>
    <t>BBNNT16500</t>
  </si>
  <si>
    <t>BBNNT16600</t>
  </si>
  <si>
    <t>BBNNT16800</t>
  </si>
  <si>
    <t>BBNNT16900</t>
  </si>
  <si>
    <t>BBNNT18100</t>
  </si>
  <si>
    <t>BBNNT18200</t>
  </si>
  <si>
    <t>BBNNT18300</t>
  </si>
  <si>
    <t>BBNNT18400</t>
  </si>
  <si>
    <t>BBNNT18600</t>
  </si>
  <si>
    <t>BBNNT18700</t>
  </si>
  <si>
    <t>BBNNT18800</t>
  </si>
  <si>
    <t>BBNNT18900</t>
  </si>
  <si>
    <t>BBNNT14800</t>
  </si>
  <si>
    <t>BBNNT14900</t>
  </si>
  <si>
    <t>BBNNT15000</t>
  </si>
  <si>
    <t>BBNNT15100</t>
  </si>
  <si>
    <t>BBNNT15200</t>
  </si>
  <si>
    <t>BBNNT15300</t>
  </si>
  <si>
    <t>BBNNT15400</t>
  </si>
  <si>
    <t>BBNNT18500</t>
  </si>
  <si>
    <t>BBNNT10100 vagy BBNNT17600</t>
  </si>
  <si>
    <t>BBNNT17000 vagy BBNNT01900</t>
  </si>
  <si>
    <t>BBNNT17100 vagy BBNNT02000</t>
  </si>
  <si>
    <t>BBNNT17200 vagy BBNNT02100</t>
  </si>
  <si>
    <t>BBNNT17300 vagy BBNNT11000</t>
  </si>
  <si>
    <t>BBNNT17500 vagy BBNNT04300</t>
  </si>
  <si>
    <t>BBNNT17700 vagy BBNNT04800</t>
  </si>
  <si>
    <t>BBNNT17800 vagy BBNNT05000</t>
  </si>
  <si>
    <r>
      <rPr>
        <sz val="8"/>
        <color theme="0"/>
        <rFont val="Times New Roman"/>
        <family val="1"/>
        <charset val="238"/>
      </rPr>
      <t>…….</t>
    </r>
    <r>
      <rPr>
        <sz val="8"/>
        <rFont val="Times New Roman"/>
        <family val="1"/>
        <charset val="238"/>
      </rPr>
      <t>f</t>
    </r>
  </si>
  <si>
    <r>
      <rPr>
        <sz val="8"/>
        <color theme="0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</si>
</sst>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4" fillId="3" borderId="7" xfId="1" applyFont="1" applyFill="1" applyBorder="1" applyAlignment="1" applyProtection="1">
      <alignment horizontal="left" vertical="top" wrapText="1"/>
      <protection locked="0"/>
    </xf>
    <xf numFmtId="0" fontId="4" fillId="3" borderId="7" xfId="1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8" borderId="7" xfId="0" applyFont="1" applyFill="1" applyBorder="1" applyAlignment="1" applyProtection="1">
      <alignment horizontal="left" vertical="top" wrapText="1"/>
      <protection locked="0"/>
    </xf>
    <xf numFmtId="0" fontId="2" fillId="2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2" fillId="3" borderId="7" xfId="3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3" borderId="7" xfId="0" applyNumberFormat="1" applyFont="1" applyFill="1" applyBorder="1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3" fillId="0" borderId="7" xfId="0" applyFont="1" applyFill="1" applyBorder="1" applyAlignment="1" applyProtection="1">
      <alignment horizontal="center" textRotation="90" wrapText="1"/>
    </xf>
    <xf numFmtId="0" fontId="14" fillId="4" borderId="7" xfId="0" applyFont="1" applyFill="1" applyBorder="1" applyAlignment="1" applyProtection="1">
      <alignment vertical="top"/>
      <protection locked="0"/>
    </xf>
    <xf numFmtId="0" fontId="14" fillId="4" borderId="7" xfId="0" applyFont="1" applyFill="1" applyBorder="1" applyAlignment="1" applyProtection="1">
      <alignment horizontal="left" vertical="top" wrapText="1"/>
      <protection locked="0"/>
    </xf>
    <xf numFmtId="0" fontId="14" fillId="5" borderId="7" xfId="0" applyFont="1" applyFill="1" applyBorder="1" applyAlignment="1" applyProtection="1">
      <alignment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3" borderId="7" xfId="0" applyFont="1" applyFill="1" applyBorder="1" applyAlignment="1" applyProtection="1">
      <alignment horizontal="left" vertical="top" wrapText="1"/>
      <protection locked="0"/>
    </xf>
    <xf numFmtId="0" fontId="14" fillId="5" borderId="7" xfId="0" applyFont="1" applyFill="1" applyBorder="1" applyAlignment="1" applyProtection="1">
      <alignment vertical="top"/>
      <protection locked="0"/>
    </xf>
    <xf numFmtId="0" fontId="14" fillId="3" borderId="7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2" fillId="3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5" borderId="0" xfId="0" applyFont="1" applyFill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11"/>
  <sheetViews>
    <sheetView tabSelected="1" topLeftCell="A90" zoomScaleNormal="100" workbookViewId="0">
      <selection activeCell="C53" sqref="C53"/>
    </sheetView>
  </sheetViews>
  <sheetFormatPr defaultRowHeight="12.75" x14ac:dyDescent="0.25"/>
  <cols>
    <col min="1" max="1" width="13.5703125" style="4" customWidth="1"/>
    <col min="2" max="2" width="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5.28515625" style="6" customWidth="1"/>
    <col min="15" max="15" width="3.5703125" style="10" customWidth="1"/>
    <col min="16" max="16" width="15.28515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15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23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1:26" ht="15" x14ac:dyDescent="0.25">
      <c r="A2" s="123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1:26" ht="13.9" customHeight="1" x14ac:dyDescent="0.25">
      <c r="A3" s="126" t="s">
        <v>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04" t="s">
        <v>22</v>
      </c>
    </row>
    <row r="5" spans="1:26" ht="42" x14ac:dyDescent="0.25">
      <c r="A5" s="17" t="s">
        <v>41</v>
      </c>
      <c r="B5" s="18" t="s">
        <v>42</v>
      </c>
      <c r="C5" s="19"/>
      <c r="D5" s="20"/>
      <c r="E5" s="21">
        <v>2</v>
      </c>
      <c r="F5" s="22" t="s">
        <v>27</v>
      </c>
      <c r="G5" s="23">
        <v>2</v>
      </c>
      <c r="H5" s="24"/>
      <c r="I5" s="23">
        <v>1</v>
      </c>
      <c r="J5" s="25" t="s">
        <v>31</v>
      </c>
      <c r="K5" s="26" t="s">
        <v>43</v>
      </c>
      <c r="L5" s="27">
        <v>42</v>
      </c>
      <c r="M5" s="28">
        <v>1</v>
      </c>
      <c r="N5" s="29"/>
      <c r="O5" s="27"/>
      <c r="P5" s="27"/>
      <c r="Q5" s="28"/>
      <c r="R5" s="19" t="s">
        <v>33</v>
      </c>
      <c r="S5" s="18"/>
      <c r="T5" s="30"/>
      <c r="U5" s="31" t="s">
        <v>35</v>
      </c>
      <c r="V5" s="31" t="s">
        <v>44</v>
      </c>
      <c r="W5" s="105"/>
    </row>
    <row r="6" spans="1:26" ht="42" x14ac:dyDescent="0.25">
      <c r="A6" s="17" t="s">
        <v>45</v>
      </c>
      <c r="B6" s="31" t="s">
        <v>46</v>
      </c>
      <c r="C6" s="34"/>
      <c r="D6" s="20"/>
      <c r="E6" s="35">
        <v>2</v>
      </c>
      <c r="F6" s="34" t="s">
        <v>27</v>
      </c>
      <c r="G6" s="19">
        <v>2</v>
      </c>
      <c r="H6" s="24"/>
      <c r="I6" s="19">
        <v>1</v>
      </c>
      <c r="J6" s="36" t="s">
        <v>31</v>
      </c>
      <c r="K6" s="26" t="s">
        <v>43</v>
      </c>
      <c r="L6" s="27">
        <v>42</v>
      </c>
      <c r="M6" s="28">
        <v>1</v>
      </c>
      <c r="N6" s="44"/>
      <c r="O6" s="27"/>
      <c r="P6" s="27"/>
      <c r="Q6" s="28"/>
      <c r="R6" s="19" t="s">
        <v>33</v>
      </c>
      <c r="S6" s="37"/>
      <c r="T6" s="30"/>
      <c r="U6" s="31" t="s">
        <v>37</v>
      </c>
      <c r="V6" s="38" t="s">
        <v>47</v>
      </c>
      <c r="W6" s="106" t="s">
        <v>48</v>
      </c>
    </row>
    <row r="7" spans="1:26" ht="42" x14ac:dyDescent="0.25">
      <c r="A7" s="42" t="s">
        <v>284</v>
      </c>
      <c r="B7" s="39" t="s">
        <v>285</v>
      </c>
      <c r="C7" s="34"/>
      <c r="D7" s="20"/>
      <c r="E7" s="35">
        <v>2</v>
      </c>
      <c r="F7" s="34" t="s">
        <v>27</v>
      </c>
      <c r="G7" s="19">
        <v>2</v>
      </c>
      <c r="H7" s="24"/>
      <c r="I7" s="19">
        <v>1</v>
      </c>
      <c r="J7" s="36" t="s">
        <v>31</v>
      </c>
      <c r="K7" s="26" t="s">
        <v>43</v>
      </c>
      <c r="L7" s="27">
        <v>42</v>
      </c>
      <c r="M7" s="28">
        <v>1</v>
      </c>
      <c r="N7" s="44"/>
      <c r="O7" s="27"/>
      <c r="P7" s="27"/>
      <c r="Q7" s="28"/>
      <c r="R7" s="19" t="s">
        <v>33</v>
      </c>
      <c r="S7" s="70" t="s">
        <v>49</v>
      </c>
      <c r="T7" s="30"/>
      <c r="U7" s="30" t="s">
        <v>36</v>
      </c>
      <c r="V7" s="31" t="s">
        <v>50</v>
      </c>
      <c r="W7" s="106" t="s">
        <v>50</v>
      </c>
    </row>
    <row r="8" spans="1:26" ht="42" x14ac:dyDescent="0.25">
      <c r="A8" s="42" t="s">
        <v>51</v>
      </c>
      <c r="B8" s="30" t="s">
        <v>52</v>
      </c>
      <c r="C8" s="36"/>
      <c r="D8" s="30"/>
      <c r="E8" s="35">
        <v>4</v>
      </c>
      <c r="F8" s="36" t="s">
        <v>27</v>
      </c>
      <c r="G8" s="43">
        <v>2</v>
      </c>
      <c r="H8" s="24"/>
      <c r="I8" s="43">
        <v>1</v>
      </c>
      <c r="J8" s="36" t="s">
        <v>31</v>
      </c>
      <c r="K8" s="26" t="s">
        <v>43</v>
      </c>
      <c r="L8" s="27">
        <v>42</v>
      </c>
      <c r="M8" s="28">
        <v>1</v>
      </c>
      <c r="N8" s="44"/>
      <c r="O8" s="45"/>
      <c r="P8" s="45"/>
      <c r="Q8" s="116"/>
      <c r="R8" s="43" t="s">
        <v>33</v>
      </c>
      <c r="S8" s="36"/>
      <c r="T8" s="30"/>
      <c r="U8" s="30" t="s">
        <v>36</v>
      </c>
      <c r="V8" s="39" t="s">
        <v>50</v>
      </c>
      <c r="W8" s="107" t="s">
        <v>48</v>
      </c>
    </row>
    <row r="9" spans="1:26" ht="42" x14ac:dyDescent="0.25">
      <c r="A9" s="48" t="s">
        <v>53</v>
      </c>
      <c r="B9" s="49" t="s">
        <v>54</v>
      </c>
      <c r="C9" s="50"/>
      <c r="D9" s="33"/>
      <c r="E9" s="51">
        <v>2</v>
      </c>
      <c r="F9" s="50" t="s">
        <v>27</v>
      </c>
      <c r="G9" s="52">
        <v>2</v>
      </c>
      <c r="H9" s="24"/>
      <c r="I9" s="52">
        <v>1</v>
      </c>
      <c r="J9" s="53" t="s">
        <v>31</v>
      </c>
      <c r="K9" s="26" t="s">
        <v>43</v>
      </c>
      <c r="L9" s="27">
        <v>42</v>
      </c>
      <c r="M9" s="28">
        <v>1</v>
      </c>
      <c r="N9" s="29"/>
      <c r="O9" s="27"/>
      <c r="P9" s="27"/>
      <c r="Q9" s="28"/>
      <c r="R9" s="52" t="s">
        <v>34</v>
      </c>
      <c r="S9" s="54"/>
      <c r="T9" s="33"/>
      <c r="U9" s="41" t="s">
        <v>36</v>
      </c>
      <c r="V9" s="49" t="s">
        <v>55</v>
      </c>
      <c r="W9" s="108" t="s">
        <v>50</v>
      </c>
    </row>
    <row r="10" spans="1:26" ht="42" x14ac:dyDescent="0.25">
      <c r="A10" s="26" t="s">
        <v>56</v>
      </c>
      <c r="B10" s="57" t="s">
        <v>260</v>
      </c>
      <c r="C10" s="50"/>
      <c r="D10" s="33"/>
      <c r="E10" s="51">
        <v>2</v>
      </c>
      <c r="F10" s="50" t="s">
        <v>27</v>
      </c>
      <c r="G10" s="52">
        <v>2</v>
      </c>
      <c r="H10" s="24"/>
      <c r="I10" s="58">
        <v>1</v>
      </c>
      <c r="J10" s="53" t="s">
        <v>31</v>
      </c>
      <c r="K10" s="26" t="s">
        <v>43</v>
      </c>
      <c r="L10" s="27">
        <v>42</v>
      </c>
      <c r="M10" s="28">
        <v>1</v>
      </c>
      <c r="N10" s="29"/>
      <c r="O10" s="27"/>
      <c r="P10" s="27"/>
      <c r="Q10" s="28"/>
      <c r="R10" s="52" t="s">
        <v>34</v>
      </c>
      <c r="S10" s="55" t="s">
        <v>57</v>
      </c>
      <c r="T10" s="33"/>
      <c r="U10" s="41" t="s">
        <v>36</v>
      </c>
      <c r="V10" s="49" t="s">
        <v>50</v>
      </c>
      <c r="W10" s="108" t="s">
        <v>50</v>
      </c>
    </row>
    <row r="11" spans="1:26" ht="42" x14ac:dyDescent="0.25">
      <c r="A11" s="26" t="s">
        <v>58</v>
      </c>
      <c r="B11" s="57" t="s">
        <v>261</v>
      </c>
      <c r="C11" s="50"/>
      <c r="D11" s="33"/>
      <c r="E11" s="51">
        <v>2</v>
      </c>
      <c r="F11" s="50" t="s">
        <v>27</v>
      </c>
      <c r="G11" s="52">
        <v>2</v>
      </c>
      <c r="H11" s="24"/>
      <c r="I11" s="58">
        <v>2</v>
      </c>
      <c r="J11" s="53" t="s">
        <v>31</v>
      </c>
      <c r="K11" s="26" t="s">
        <v>43</v>
      </c>
      <c r="L11" s="27">
        <v>42</v>
      </c>
      <c r="M11" s="28">
        <v>1</v>
      </c>
      <c r="N11" s="29"/>
      <c r="O11" s="27"/>
      <c r="P11" s="27"/>
      <c r="Q11" s="28"/>
      <c r="R11" s="58" t="s">
        <v>34</v>
      </c>
      <c r="S11" s="55" t="s">
        <v>59</v>
      </c>
      <c r="T11" s="33"/>
      <c r="U11" s="41" t="s">
        <v>36</v>
      </c>
      <c r="V11" s="57" t="s">
        <v>60</v>
      </c>
      <c r="W11" s="108" t="s">
        <v>50</v>
      </c>
    </row>
    <row r="12" spans="1:26" ht="42" x14ac:dyDescent="0.25">
      <c r="A12" s="59" t="s">
        <v>61</v>
      </c>
      <c r="B12" s="57" t="s">
        <v>62</v>
      </c>
      <c r="C12" s="50"/>
      <c r="D12" s="33"/>
      <c r="E12" s="51">
        <v>3</v>
      </c>
      <c r="F12" s="50" t="s">
        <v>27</v>
      </c>
      <c r="G12" s="52">
        <v>2</v>
      </c>
      <c r="H12" s="24"/>
      <c r="I12" s="52">
        <v>3</v>
      </c>
      <c r="J12" s="53" t="s">
        <v>31</v>
      </c>
      <c r="K12" s="26" t="s">
        <v>43</v>
      </c>
      <c r="L12" s="27">
        <v>42</v>
      </c>
      <c r="M12" s="28">
        <v>1</v>
      </c>
      <c r="N12" s="29"/>
      <c r="O12" s="27"/>
      <c r="P12" s="27"/>
      <c r="Q12" s="28"/>
      <c r="R12" s="52" t="s">
        <v>34</v>
      </c>
      <c r="S12" s="56"/>
      <c r="T12" s="33"/>
      <c r="U12" s="41" t="s">
        <v>36</v>
      </c>
      <c r="V12" s="49" t="s">
        <v>50</v>
      </c>
      <c r="W12" s="108" t="s">
        <v>50</v>
      </c>
    </row>
    <row r="13" spans="1:26" ht="42" x14ac:dyDescent="0.25">
      <c r="A13" s="26" t="s">
        <v>63</v>
      </c>
      <c r="B13" s="57" t="s">
        <v>64</v>
      </c>
      <c r="C13" s="50"/>
      <c r="D13" s="33"/>
      <c r="E13" s="51">
        <v>2</v>
      </c>
      <c r="F13" s="50" t="s">
        <v>27</v>
      </c>
      <c r="G13" s="52">
        <v>2</v>
      </c>
      <c r="H13" s="24"/>
      <c r="I13" s="52">
        <v>1</v>
      </c>
      <c r="J13" s="53" t="s">
        <v>31</v>
      </c>
      <c r="K13" s="26" t="s">
        <v>43</v>
      </c>
      <c r="L13" s="27">
        <v>42</v>
      </c>
      <c r="M13" s="28">
        <v>1</v>
      </c>
      <c r="N13" s="29"/>
      <c r="O13" s="27"/>
      <c r="P13" s="27"/>
      <c r="Q13" s="28"/>
      <c r="R13" s="52" t="s">
        <v>34</v>
      </c>
      <c r="S13" s="55" t="s">
        <v>65</v>
      </c>
      <c r="T13" s="33"/>
      <c r="U13" s="41" t="s">
        <v>36</v>
      </c>
      <c r="V13" s="60" t="s">
        <v>66</v>
      </c>
      <c r="W13" s="108" t="s">
        <v>50</v>
      </c>
    </row>
    <row r="14" spans="1:26" ht="42" x14ac:dyDescent="0.25">
      <c r="A14" s="26" t="s">
        <v>67</v>
      </c>
      <c r="B14" s="57" t="s">
        <v>68</v>
      </c>
      <c r="C14" s="50"/>
      <c r="D14" s="33"/>
      <c r="E14" s="51">
        <v>2</v>
      </c>
      <c r="F14" s="50" t="s">
        <v>27</v>
      </c>
      <c r="G14" s="52">
        <v>2</v>
      </c>
      <c r="H14" s="24"/>
      <c r="I14" s="52">
        <v>2</v>
      </c>
      <c r="J14" s="53" t="s">
        <v>31</v>
      </c>
      <c r="K14" s="26" t="s">
        <v>43</v>
      </c>
      <c r="L14" s="27">
        <v>42</v>
      </c>
      <c r="M14" s="28">
        <v>1</v>
      </c>
      <c r="N14" s="29"/>
      <c r="O14" s="27"/>
      <c r="P14" s="27"/>
      <c r="Q14" s="28"/>
      <c r="R14" s="52" t="s">
        <v>34</v>
      </c>
      <c r="S14" s="55" t="s">
        <v>69</v>
      </c>
      <c r="T14" s="33"/>
      <c r="U14" s="41" t="s">
        <v>36</v>
      </c>
      <c r="V14" s="60" t="s">
        <v>66</v>
      </c>
      <c r="W14" s="108" t="s">
        <v>50</v>
      </c>
    </row>
    <row r="15" spans="1:26" ht="42" x14ac:dyDescent="0.25">
      <c r="A15" s="26" t="s">
        <v>70</v>
      </c>
      <c r="B15" s="57" t="s">
        <v>262</v>
      </c>
      <c r="C15" s="50"/>
      <c r="D15" s="33"/>
      <c r="E15" s="51">
        <v>2</v>
      </c>
      <c r="F15" s="61" t="s">
        <v>26</v>
      </c>
      <c r="G15" s="52">
        <v>2</v>
      </c>
      <c r="H15" s="24"/>
      <c r="I15" s="52">
        <v>1</v>
      </c>
      <c r="J15" s="53" t="s">
        <v>31</v>
      </c>
      <c r="K15" s="26" t="s">
        <v>43</v>
      </c>
      <c r="L15" s="27">
        <v>42</v>
      </c>
      <c r="M15" s="28">
        <v>1</v>
      </c>
      <c r="N15" s="29"/>
      <c r="O15" s="27"/>
      <c r="P15" s="27"/>
      <c r="Q15" s="28"/>
      <c r="R15" s="52" t="s">
        <v>34</v>
      </c>
      <c r="S15" s="55" t="s">
        <v>71</v>
      </c>
      <c r="T15" s="33"/>
      <c r="U15" s="41" t="s">
        <v>36</v>
      </c>
      <c r="V15" s="49" t="s">
        <v>72</v>
      </c>
      <c r="W15" s="108"/>
    </row>
    <row r="16" spans="1:26" ht="42" x14ac:dyDescent="0.25">
      <c r="A16" s="26" t="s">
        <v>73</v>
      </c>
      <c r="B16" s="57" t="s">
        <v>263</v>
      </c>
      <c r="C16" s="57" t="s">
        <v>70</v>
      </c>
      <c r="D16" s="33"/>
      <c r="E16" s="51">
        <v>2</v>
      </c>
      <c r="F16" s="61" t="s">
        <v>26</v>
      </c>
      <c r="G16" s="52">
        <v>2</v>
      </c>
      <c r="H16" s="24"/>
      <c r="I16" s="52">
        <v>2</v>
      </c>
      <c r="J16" s="53" t="s">
        <v>31</v>
      </c>
      <c r="K16" s="26" t="s">
        <v>43</v>
      </c>
      <c r="L16" s="27">
        <v>42</v>
      </c>
      <c r="M16" s="28">
        <v>1</v>
      </c>
      <c r="N16" s="29"/>
      <c r="O16" s="27"/>
      <c r="P16" s="27"/>
      <c r="Q16" s="28"/>
      <c r="R16" s="52" t="s">
        <v>34</v>
      </c>
      <c r="S16" s="55" t="s">
        <v>74</v>
      </c>
      <c r="T16" s="33"/>
      <c r="U16" s="41" t="s">
        <v>36</v>
      </c>
      <c r="V16" s="49" t="s">
        <v>72</v>
      </c>
      <c r="W16" s="108"/>
    </row>
    <row r="17" spans="1:26" ht="42" x14ac:dyDescent="0.25">
      <c r="A17" s="48" t="s">
        <v>75</v>
      </c>
      <c r="B17" s="57" t="s">
        <v>76</v>
      </c>
      <c r="C17" s="50"/>
      <c r="D17" s="33"/>
      <c r="E17" s="51">
        <v>2</v>
      </c>
      <c r="F17" s="61" t="s">
        <v>26</v>
      </c>
      <c r="G17" s="52">
        <v>2</v>
      </c>
      <c r="H17" s="24"/>
      <c r="I17" s="52">
        <v>2</v>
      </c>
      <c r="J17" s="53" t="s">
        <v>31</v>
      </c>
      <c r="K17" s="26" t="s">
        <v>43</v>
      </c>
      <c r="L17" s="27">
        <v>42</v>
      </c>
      <c r="M17" s="28">
        <v>1</v>
      </c>
      <c r="N17" s="29"/>
      <c r="O17" s="27"/>
      <c r="P17" s="27"/>
      <c r="Q17" s="28"/>
      <c r="R17" s="52" t="s">
        <v>34</v>
      </c>
      <c r="S17" s="56"/>
      <c r="T17" s="33"/>
      <c r="U17" s="41" t="s">
        <v>36</v>
      </c>
      <c r="V17" s="49" t="s">
        <v>72</v>
      </c>
      <c r="W17" s="108"/>
    </row>
    <row r="18" spans="1:26" ht="42" x14ac:dyDescent="0.25">
      <c r="A18" s="59" t="s">
        <v>77</v>
      </c>
      <c r="B18" s="57" t="s">
        <v>78</v>
      </c>
      <c r="C18" s="40"/>
      <c r="D18" s="41"/>
      <c r="E18" s="51">
        <v>2</v>
      </c>
      <c r="F18" s="40" t="s">
        <v>27</v>
      </c>
      <c r="G18" s="58">
        <v>2</v>
      </c>
      <c r="H18" s="24"/>
      <c r="I18" s="58">
        <v>1</v>
      </c>
      <c r="J18" s="53" t="s">
        <v>31</v>
      </c>
      <c r="K18" s="26" t="s">
        <v>43</v>
      </c>
      <c r="L18" s="27">
        <v>42</v>
      </c>
      <c r="M18" s="28">
        <v>1</v>
      </c>
      <c r="N18" s="44"/>
      <c r="O18" s="27"/>
      <c r="P18" s="27"/>
      <c r="Q18" s="28"/>
      <c r="R18" s="58" t="s">
        <v>34</v>
      </c>
      <c r="S18" s="62" t="s">
        <v>79</v>
      </c>
      <c r="T18" s="33"/>
      <c r="U18" s="41" t="s">
        <v>36</v>
      </c>
      <c r="V18" s="57" t="s">
        <v>60</v>
      </c>
      <c r="W18" s="109"/>
    </row>
    <row r="19" spans="1:26" ht="42" x14ac:dyDescent="0.25">
      <c r="A19" s="59" t="s">
        <v>80</v>
      </c>
      <c r="B19" s="57" t="s">
        <v>81</v>
      </c>
      <c r="C19" s="40"/>
      <c r="D19" s="41"/>
      <c r="E19" s="51">
        <v>2</v>
      </c>
      <c r="F19" s="40" t="s">
        <v>27</v>
      </c>
      <c r="G19" s="58">
        <v>2</v>
      </c>
      <c r="H19" s="24"/>
      <c r="I19" s="58">
        <v>2</v>
      </c>
      <c r="J19" s="53" t="s">
        <v>31</v>
      </c>
      <c r="K19" s="26" t="s">
        <v>43</v>
      </c>
      <c r="L19" s="27">
        <v>42</v>
      </c>
      <c r="M19" s="28">
        <v>1</v>
      </c>
      <c r="N19" s="44"/>
      <c r="O19" s="27"/>
      <c r="P19" s="27"/>
      <c r="Q19" s="28"/>
      <c r="R19" s="58" t="s">
        <v>34</v>
      </c>
      <c r="S19" s="62"/>
      <c r="T19" s="41"/>
      <c r="U19" s="41" t="s">
        <v>36</v>
      </c>
      <c r="V19" s="57" t="s">
        <v>82</v>
      </c>
      <c r="W19" s="109"/>
    </row>
    <row r="20" spans="1:26" ht="42" x14ac:dyDescent="0.25">
      <c r="A20" s="26" t="s">
        <v>83</v>
      </c>
      <c r="B20" s="57" t="s">
        <v>264</v>
      </c>
      <c r="C20" s="50"/>
      <c r="D20" s="33"/>
      <c r="E20" s="51">
        <v>3</v>
      </c>
      <c r="F20" s="63" t="s">
        <v>27</v>
      </c>
      <c r="G20" s="64">
        <v>2</v>
      </c>
      <c r="H20" s="24"/>
      <c r="I20" s="64">
        <v>4</v>
      </c>
      <c r="J20" s="65" t="s">
        <v>31</v>
      </c>
      <c r="K20" s="26" t="s">
        <v>43</v>
      </c>
      <c r="L20" s="27">
        <v>42</v>
      </c>
      <c r="M20" s="28">
        <v>1</v>
      </c>
      <c r="N20" s="44"/>
      <c r="O20" s="45"/>
      <c r="P20" s="27"/>
      <c r="Q20" s="28"/>
      <c r="R20" s="64" t="s">
        <v>34</v>
      </c>
      <c r="S20" s="55" t="s">
        <v>84</v>
      </c>
      <c r="T20" s="33"/>
      <c r="U20" s="46" t="s">
        <v>36</v>
      </c>
      <c r="V20" s="47" t="s">
        <v>72</v>
      </c>
      <c r="W20" s="111" t="s">
        <v>72</v>
      </c>
    </row>
    <row r="21" spans="1:26" ht="42" x14ac:dyDescent="0.25">
      <c r="A21" s="26" t="s">
        <v>85</v>
      </c>
      <c r="B21" s="57" t="s">
        <v>265</v>
      </c>
      <c r="C21" s="63"/>
      <c r="D21" s="46"/>
      <c r="E21" s="51">
        <v>3</v>
      </c>
      <c r="F21" s="63" t="s">
        <v>27</v>
      </c>
      <c r="G21" s="64">
        <v>2</v>
      </c>
      <c r="H21" s="24"/>
      <c r="I21" s="64">
        <v>5</v>
      </c>
      <c r="J21" s="65" t="s">
        <v>31</v>
      </c>
      <c r="K21" s="26" t="s">
        <v>43</v>
      </c>
      <c r="L21" s="27">
        <v>42</v>
      </c>
      <c r="M21" s="28">
        <v>1</v>
      </c>
      <c r="N21" s="44"/>
      <c r="O21" s="45"/>
      <c r="P21" s="45"/>
      <c r="Q21" s="116"/>
      <c r="R21" s="64" t="s">
        <v>34</v>
      </c>
      <c r="S21" s="55" t="s">
        <v>86</v>
      </c>
      <c r="T21" s="46"/>
      <c r="U21" s="46" t="s">
        <v>36</v>
      </c>
      <c r="V21" s="47" t="s">
        <v>72</v>
      </c>
      <c r="W21" s="111" t="s">
        <v>72</v>
      </c>
    </row>
    <row r="22" spans="1:26" ht="45" x14ac:dyDescent="0.25">
      <c r="A22" s="78" t="s">
        <v>309</v>
      </c>
      <c r="B22" s="57" t="s">
        <v>278</v>
      </c>
      <c r="C22" s="62" t="s">
        <v>286</v>
      </c>
      <c r="D22" s="57" t="s">
        <v>318</v>
      </c>
      <c r="E22" s="51">
        <v>3</v>
      </c>
      <c r="F22" s="40" t="s">
        <v>26</v>
      </c>
      <c r="G22" s="58">
        <v>2</v>
      </c>
      <c r="H22" s="24"/>
      <c r="I22" s="68" t="s">
        <v>30</v>
      </c>
      <c r="J22" s="65" t="s">
        <v>31</v>
      </c>
      <c r="K22" s="26" t="s">
        <v>43</v>
      </c>
      <c r="L22" s="27">
        <v>42</v>
      </c>
      <c r="M22" s="28">
        <v>1</v>
      </c>
      <c r="N22" s="69"/>
      <c r="O22" s="45"/>
      <c r="P22" s="41"/>
      <c r="Q22" s="41"/>
      <c r="R22" s="58" t="s">
        <v>33</v>
      </c>
      <c r="S22" s="62" t="s">
        <v>310</v>
      </c>
      <c r="T22" s="41"/>
      <c r="U22" s="41" t="s">
        <v>36</v>
      </c>
      <c r="V22" s="47" t="s">
        <v>72</v>
      </c>
      <c r="W22" s="109"/>
      <c r="X22" s="2"/>
      <c r="Y22" s="2"/>
      <c r="Z22" s="2"/>
    </row>
    <row r="23" spans="1:26" ht="31.5" x14ac:dyDescent="0.25">
      <c r="A23" s="59" t="s">
        <v>87</v>
      </c>
      <c r="B23" s="57" t="s">
        <v>88</v>
      </c>
      <c r="C23" s="40"/>
      <c r="D23" s="41"/>
      <c r="E23" s="51">
        <v>3</v>
      </c>
      <c r="F23" s="61" t="s">
        <v>26</v>
      </c>
      <c r="G23" s="58">
        <v>2</v>
      </c>
      <c r="H23" s="24"/>
      <c r="I23" s="58">
        <v>1</v>
      </c>
      <c r="J23" s="53" t="s">
        <v>31</v>
      </c>
      <c r="K23" s="26" t="s">
        <v>89</v>
      </c>
      <c r="L23" s="27">
        <v>26</v>
      </c>
      <c r="M23" s="28">
        <v>3</v>
      </c>
      <c r="N23" s="44"/>
      <c r="O23" s="27"/>
      <c r="P23" s="27"/>
      <c r="Q23" s="28"/>
      <c r="R23" s="66" t="s">
        <v>33</v>
      </c>
      <c r="S23" s="67" t="s">
        <v>90</v>
      </c>
      <c r="T23" s="41"/>
      <c r="U23" s="41" t="s">
        <v>36</v>
      </c>
      <c r="V23" s="62" t="s">
        <v>72</v>
      </c>
      <c r="W23" s="110"/>
    </row>
    <row r="24" spans="1:26" ht="56.25" x14ac:dyDescent="0.25">
      <c r="A24" s="78" t="s">
        <v>91</v>
      </c>
      <c r="B24" s="57" t="s">
        <v>266</v>
      </c>
      <c r="C24" s="40"/>
      <c r="D24" s="41"/>
      <c r="E24" s="51">
        <v>2</v>
      </c>
      <c r="F24" s="40" t="s">
        <v>27</v>
      </c>
      <c r="G24" s="58">
        <v>2</v>
      </c>
      <c r="H24" s="24"/>
      <c r="I24" s="58">
        <v>2</v>
      </c>
      <c r="J24" s="53" t="s">
        <v>31</v>
      </c>
      <c r="K24" s="26" t="s">
        <v>89</v>
      </c>
      <c r="L24" s="27">
        <v>26</v>
      </c>
      <c r="M24" s="28">
        <v>3</v>
      </c>
      <c r="N24" s="44"/>
      <c r="O24" s="27"/>
      <c r="P24" s="27"/>
      <c r="Q24" s="28"/>
      <c r="R24" s="58" t="s">
        <v>34</v>
      </c>
      <c r="S24" s="55" t="s">
        <v>92</v>
      </c>
      <c r="T24" s="62" t="s">
        <v>93</v>
      </c>
      <c r="U24" s="41" t="s">
        <v>36</v>
      </c>
      <c r="V24" s="49" t="s">
        <v>50</v>
      </c>
      <c r="W24" s="109"/>
    </row>
    <row r="25" spans="1:26" ht="31.5" x14ac:dyDescent="0.25">
      <c r="A25" s="78" t="s">
        <v>94</v>
      </c>
      <c r="B25" s="57" t="s">
        <v>267</v>
      </c>
      <c r="C25" s="117" t="s">
        <v>91</v>
      </c>
      <c r="D25" s="41" t="s">
        <v>23</v>
      </c>
      <c r="E25" s="51">
        <v>2</v>
      </c>
      <c r="F25" s="61" t="s">
        <v>26</v>
      </c>
      <c r="G25" s="58">
        <v>2</v>
      </c>
      <c r="H25" s="24"/>
      <c r="I25" s="58">
        <v>2</v>
      </c>
      <c r="J25" s="53" t="s">
        <v>31</v>
      </c>
      <c r="K25" s="26" t="s">
        <v>89</v>
      </c>
      <c r="L25" s="27">
        <v>26</v>
      </c>
      <c r="M25" s="28">
        <v>3</v>
      </c>
      <c r="N25" s="44"/>
      <c r="O25" s="27"/>
      <c r="P25" s="27"/>
      <c r="Q25" s="28"/>
      <c r="R25" s="58" t="s">
        <v>34</v>
      </c>
      <c r="S25" s="55" t="s">
        <v>95</v>
      </c>
      <c r="T25" s="41"/>
      <c r="U25" s="41" t="s">
        <v>36</v>
      </c>
      <c r="V25" s="49" t="s">
        <v>50</v>
      </c>
      <c r="W25" s="109"/>
    </row>
    <row r="26" spans="1:26" ht="31.5" x14ac:dyDescent="0.25">
      <c r="A26" s="59" t="s">
        <v>96</v>
      </c>
      <c r="B26" s="57" t="s">
        <v>97</v>
      </c>
      <c r="C26" s="40"/>
      <c r="D26" s="41"/>
      <c r="E26" s="51">
        <v>3</v>
      </c>
      <c r="F26" s="61" t="s">
        <v>26</v>
      </c>
      <c r="G26" s="58">
        <v>2</v>
      </c>
      <c r="H26" s="24"/>
      <c r="I26" s="68">
        <v>4</v>
      </c>
      <c r="J26" s="55" t="s">
        <v>32</v>
      </c>
      <c r="K26" s="26" t="s">
        <v>89</v>
      </c>
      <c r="L26" s="27">
        <v>26</v>
      </c>
      <c r="M26" s="28">
        <v>3</v>
      </c>
      <c r="N26" s="69" t="s">
        <v>98</v>
      </c>
      <c r="O26" s="27">
        <v>9</v>
      </c>
      <c r="P26" s="27"/>
      <c r="Q26" s="28"/>
      <c r="R26" s="58" t="s">
        <v>34</v>
      </c>
      <c r="S26" s="41"/>
      <c r="T26" s="41"/>
      <c r="U26" s="41" t="s">
        <v>36</v>
      </c>
      <c r="V26" s="57" t="s">
        <v>72</v>
      </c>
      <c r="W26" s="109"/>
    </row>
    <row r="27" spans="1:26" ht="31.5" x14ac:dyDescent="0.25">
      <c r="A27" s="59" t="s">
        <v>99</v>
      </c>
      <c r="B27" s="57" t="s">
        <v>100</v>
      </c>
      <c r="C27" s="40"/>
      <c r="D27" s="41"/>
      <c r="E27" s="51">
        <v>3</v>
      </c>
      <c r="F27" s="61" t="s">
        <v>26</v>
      </c>
      <c r="G27" s="58">
        <v>2</v>
      </c>
      <c r="H27" s="24"/>
      <c r="I27" s="68">
        <v>5</v>
      </c>
      <c r="J27" s="55" t="s">
        <v>32</v>
      </c>
      <c r="K27" s="26" t="s">
        <v>89</v>
      </c>
      <c r="L27" s="27">
        <v>26</v>
      </c>
      <c r="M27" s="28">
        <v>3</v>
      </c>
      <c r="N27" s="69" t="s">
        <v>98</v>
      </c>
      <c r="O27" s="27">
        <v>9</v>
      </c>
      <c r="P27" s="27"/>
      <c r="Q27" s="28"/>
      <c r="R27" s="58" t="s">
        <v>34</v>
      </c>
      <c r="S27" s="41"/>
      <c r="T27" s="41"/>
      <c r="U27" s="41" t="s">
        <v>36</v>
      </c>
      <c r="V27" s="57" t="s">
        <v>72</v>
      </c>
      <c r="W27" s="109"/>
    </row>
    <row r="28" spans="1:26" ht="31.5" x14ac:dyDescent="0.25">
      <c r="A28" s="59" t="s">
        <v>101</v>
      </c>
      <c r="B28" s="57" t="s">
        <v>102</v>
      </c>
      <c r="C28" s="40"/>
      <c r="D28" s="41"/>
      <c r="E28" s="51">
        <v>3</v>
      </c>
      <c r="F28" s="61" t="s">
        <v>26</v>
      </c>
      <c r="G28" s="58">
        <v>2</v>
      </c>
      <c r="H28" s="24"/>
      <c r="I28" s="68">
        <v>6</v>
      </c>
      <c r="J28" s="55" t="s">
        <v>32</v>
      </c>
      <c r="K28" s="26" t="s">
        <v>89</v>
      </c>
      <c r="L28" s="27">
        <v>26</v>
      </c>
      <c r="M28" s="28">
        <v>3</v>
      </c>
      <c r="N28" s="69" t="s">
        <v>98</v>
      </c>
      <c r="O28" s="27">
        <v>9</v>
      </c>
      <c r="P28" s="27"/>
      <c r="Q28" s="28"/>
      <c r="R28" s="58" t="s">
        <v>34</v>
      </c>
      <c r="S28" s="41"/>
      <c r="T28" s="41"/>
      <c r="U28" s="41" t="s">
        <v>36</v>
      </c>
      <c r="V28" s="57" t="s">
        <v>72</v>
      </c>
      <c r="W28" s="109"/>
    </row>
    <row r="29" spans="1:26" ht="31.5" x14ac:dyDescent="0.25">
      <c r="A29" s="59" t="s">
        <v>103</v>
      </c>
      <c r="B29" s="57" t="s">
        <v>104</v>
      </c>
      <c r="C29" s="40"/>
      <c r="D29" s="41"/>
      <c r="E29" s="51">
        <v>3</v>
      </c>
      <c r="F29" s="61" t="s">
        <v>26</v>
      </c>
      <c r="G29" s="58">
        <v>2</v>
      </c>
      <c r="H29" s="24"/>
      <c r="I29" s="68">
        <v>4</v>
      </c>
      <c r="J29" s="55" t="s">
        <v>32</v>
      </c>
      <c r="K29" s="26" t="s">
        <v>89</v>
      </c>
      <c r="L29" s="27">
        <v>26</v>
      </c>
      <c r="M29" s="28">
        <v>3</v>
      </c>
      <c r="N29" s="69" t="s">
        <v>98</v>
      </c>
      <c r="O29" s="27">
        <v>9</v>
      </c>
      <c r="P29" s="27"/>
      <c r="Q29" s="28"/>
      <c r="R29" s="58" t="s">
        <v>34</v>
      </c>
      <c r="S29" s="41"/>
      <c r="T29" s="41"/>
      <c r="U29" s="41" t="s">
        <v>36</v>
      </c>
      <c r="V29" s="57" t="s">
        <v>72</v>
      </c>
      <c r="W29" s="109"/>
    </row>
    <row r="30" spans="1:26" ht="31.5" x14ac:dyDescent="0.25">
      <c r="A30" s="59" t="s">
        <v>105</v>
      </c>
      <c r="B30" s="57" t="s">
        <v>106</v>
      </c>
      <c r="C30" s="40"/>
      <c r="D30" s="41"/>
      <c r="E30" s="51">
        <v>3</v>
      </c>
      <c r="F30" s="61" t="s">
        <v>26</v>
      </c>
      <c r="G30" s="58">
        <v>2</v>
      </c>
      <c r="H30" s="24"/>
      <c r="I30" s="68">
        <v>5</v>
      </c>
      <c r="J30" s="55" t="s">
        <v>32</v>
      </c>
      <c r="K30" s="26" t="s">
        <v>89</v>
      </c>
      <c r="L30" s="27">
        <v>26</v>
      </c>
      <c r="M30" s="28">
        <v>3</v>
      </c>
      <c r="N30" s="69" t="s">
        <v>98</v>
      </c>
      <c r="O30" s="27">
        <v>9</v>
      </c>
      <c r="P30" s="27"/>
      <c r="Q30" s="28"/>
      <c r="R30" s="58" t="s">
        <v>34</v>
      </c>
      <c r="S30" s="41"/>
      <c r="T30" s="41"/>
      <c r="U30" s="41" t="s">
        <v>36</v>
      </c>
      <c r="V30" s="57" t="s">
        <v>72</v>
      </c>
      <c r="W30" s="109"/>
    </row>
    <row r="31" spans="1:26" ht="31.5" x14ac:dyDescent="0.25">
      <c r="A31" s="59" t="s">
        <v>107</v>
      </c>
      <c r="B31" s="57" t="s">
        <v>108</v>
      </c>
      <c r="C31" s="40"/>
      <c r="D31" s="41"/>
      <c r="E31" s="51">
        <v>3</v>
      </c>
      <c r="F31" s="61" t="s">
        <v>26</v>
      </c>
      <c r="G31" s="58">
        <v>2</v>
      </c>
      <c r="H31" s="24"/>
      <c r="I31" s="68">
        <v>6</v>
      </c>
      <c r="J31" s="55" t="s">
        <v>32</v>
      </c>
      <c r="K31" s="26" t="s">
        <v>89</v>
      </c>
      <c r="L31" s="27">
        <v>26</v>
      </c>
      <c r="M31" s="28">
        <v>3</v>
      </c>
      <c r="N31" s="69" t="s">
        <v>98</v>
      </c>
      <c r="O31" s="27">
        <v>9</v>
      </c>
      <c r="P31" s="27"/>
      <c r="Q31" s="28"/>
      <c r="R31" s="58" t="s">
        <v>34</v>
      </c>
      <c r="S31" s="41"/>
      <c r="T31" s="41"/>
      <c r="U31" s="41" t="s">
        <v>36</v>
      </c>
      <c r="V31" s="57" t="s">
        <v>72</v>
      </c>
      <c r="W31" s="109"/>
    </row>
    <row r="32" spans="1:26" ht="31.5" x14ac:dyDescent="0.25">
      <c r="A32" s="59" t="s">
        <v>109</v>
      </c>
      <c r="B32" s="57" t="s">
        <v>110</v>
      </c>
      <c r="C32" s="40"/>
      <c r="D32" s="41"/>
      <c r="E32" s="51">
        <v>3</v>
      </c>
      <c r="F32" s="61" t="s">
        <v>26</v>
      </c>
      <c r="G32" s="58">
        <v>2</v>
      </c>
      <c r="H32" s="24"/>
      <c r="I32" s="68">
        <v>4</v>
      </c>
      <c r="J32" s="55" t="s">
        <v>32</v>
      </c>
      <c r="K32" s="26" t="s">
        <v>89</v>
      </c>
      <c r="L32" s="27">
        <v>26</v>
      </c>
      <c r="M32" s="28">
        <v>3</v>
      </c>
      <c r="N32" s="69" t="s">
        <v>98</v>
      </c>
      <c r="O32" s="27">
        <v>9</v>
      </c>
      <c r="P32" s="27"/>
      <c r="Q32" s="28"/>
      <c r="R32" s="58" t="s">
        <v>34</v>
      </c>
      <c r="S32" s="41"/>
      <c r="T32" s="41"/>
      <c r="U32" s="41" t="s">
        <v>36</v>
      </c>
      <c r="V32" s="57" t="s">
        <v>72</v>
      </c>
      <c r="W32" s="109"/>
    </row>
    <row r="33" spans="1:23" ht="31.5" x14ac:dyDescent="0.25">
      <c r="A33" s="59" t="s">
        <v>111</v>
      </c>
      <c r="B33" s="57" t="s">
        <v>112</v>
      </c>
      <c r="C33" s="40"/>
      <c r="D33" s="41"/>
      <c r="E33" s="51">
        <v>3</v>
      </c>
      <c r="F33" s="61" t="s">
        <v>26</v>
      </c>
      <c r="G33" s="58">
        <v>2</v>
      </c>
      <c r="H33" s="24"/>
      <c r="I33" s="68">
        <v>5</v>
      </c>
      <c r="J33" s="55" t="s">
        <v>32</v>
      </c>
      <c r="K33" s="26" t="s">
        <v>89</v>
      </c>
      <c r="L33" s="27">
        <v>26</v>
      </c>
      <c r="M33" s="28">
        <v>3</v>
      </c>
      <c r="N33" s="69" t="s">
        <v>98</v>
      </c>
      <c r="O33" s="27">
        <v>9</v>
      </c>
      <c r="P33" s="27"/>
      <c r="Q33" s="28"/>
      <c r="R33" s="58" t="s">
        <v>34</v>
      </c>
      <c r="S33" s="41"/>
      <c r="T33" s="41"/>
      <c r="U33" s="41" t="s">
        <v>36</v>
      </c>
      <c r="V33" s="57" t="s">
        <v>72</v>
      </c>
      <c r="W33" s="109"/>
    </row>
    <row r="34" spans="1:23" ht="31.5" x14ac:dyDescent="0.25">
      <c r="A34" s="59" t="s">
        <v>113</v>
      </c>
      <c r="B34" s="57" t="s">
        <v>114</v>
      </c>
      <c r="C34" s="40"/>
      <c r="D34" s="41"/>
      <c r="E34" s="51">
        <v>3</v>
      </c>
      <c r="F34" s="61" t="s">
        <v>26</v>
      </c>
      <c r="G34" s="58">
        <v>2</v>
      </c>
      <c r="H34" s="24"/>
      <c r="I34" s="68">
        <v>6</v>
      </c>
      <c r="J34" s="55" t="s">
        <v>32</v>
      </c>
      <c r="K34" s="26" t="s">
        <v>89</v>
      </c>
      <c r="L34" s="27">
        <v>26</v>
      </c>
      <c r="M34" s="28">
        <v>3</v>
      </c>
      <c r="N34" s="69" t="s">
        <v>98</v>
      </c>
      <c r="O34" s="27">
        <v>9</v>
      </c>
      <c r="P34" s="27"/>
      <c r="Q34" s="28"/>
      <c r="R34" s="58" t="s">
        <v>34</v>
      </c>
      <c r="S34" s="41"/>
      <c r="T34" s="41"/>
      <c r="U34" s="41" t="s">
        <v>36</v>
      </c>
      <c r="V34" s="57" t="s">
        <v>72</v>
      </c>
      <c r="W34" s="109"/>
    </row>
    <row r="35" spans="1:23" ht="31.5" x14ac:dyDescent="0.25">
      <c r="A35" s="59" t="s">
        <v>115</v>
      </c>
      <c r="B35" s="57" t="s">
        <v>116</v>
      </c>
      <c r="C35" s="40"/>
      <c r="D35" s="41"/>
      <c r="E35" s="51">
        <v>3</v>
      </c>
      <c r="F35" s="61" t="s">
        <v>26</v>
      </c>
      <c r="G35" s="58">
        <v>2</v>
      </c>
      <c r="H35" s="24"/>
      <c r="I35" s="68">
        <v>4</v>
      </c>
      <c r="J35" s="55" t="s">
        <v>32</v>
      </c>
      <c r="K35" s="26" t="s">
        <v>89</v>
      </c>
      <c r="L35" s="27">
        <v>26</v>
      </c>
      <c r="M35" s="28">
        <v>3</v>
      </c>
      <c r="N35" s="69" t="s">
        <v>98</v>
      </c>
      <c r="O35" s="27">
        <v>9</v>
      </c>
      <c r="P35" s="27"/>
      <c r="Q35" s="28"/>
      <c r="R35" s="58" t="s">
        <v>34</v>
      </c>
      <c r="S35" s="41"/>
      <c r="T35" s="41"/>
      <c r="U35" s="41" t="s">
        <v>36</v>
      </c>
      <c r="V35" s="57" t="s">
        <v>72</v>
      </c>
      <c r="W35" s="109"/>
    </row>
    <row r="36" spans="1:23" ht="31.5" x14ac:dyDescent="0.25">
      <c r="A36" s="59" t="s">
        <v>117</v>
      </c>
      <c r="B36" s="57" t="s">
        <v>118</v>
      </c>
      <c r="C36" s="40"/>
      <c r="D36" s="41"/>
      <c r="E36" s="51">
        <v>3</v>
      </c>
      <c r="F36" s="61" t="s">
        <v>26</v>
      </c>
      <c r="G36" s="58">
        <v>2</v>
      </c>
      <c r="H36" s="24"/>
      <c r="I36" s="68">
        <v>5</v>
      </c>
      <c r="J36" s="55" t="s">
        <v>32</v>
      </c>
      <c r="K36" s="26" t="s">
        <v>89</v>
      </c>
      <c r="L36" s="27">
        <v>26</v>
      </c>
      <c r="M36" s="28">
        <v>3</v>
      </c>
      <c r="N36" s="69" t="s">
        <v>98</v>
      </c>
      <c r="O36" s="27">
        <v>9</v>
      </c>
      <c r="P36" s="27"/>
      <c r="Q36" s="28"/>
      <c r="R36" s="58" t="s">
        <v>34</v>
      </c>
      <c r="S36" s="41"/>
      <c r="T36" s="41"/>
      <c r="U36" s="41" t="s">
        <v>36</v>
      </c>
      <c r="V36" s="57" t="s">
        <v>72</v>
      </c>
      <c r="W36" s="109"/>
    </row>
    <row r="37" spans="1:23" ht="31.5" x14ac:dyDescent="0.25">
      <c r="A37" s="59" t="s">
        <v>119</v>
      </c>
      <c r="B37" s="57" t="s">
        <v>120</v>
      </c>
      <c r="C37" s="40"/>
      <c r="D37" s="41"/>
      <c r="E37" s="51">
        <v>3</v>
      </c>
      <c r="F37" s="61" t="s">
        <v>26</v>
      </c>
      <c r="G37" s="58">
        <v>2</v>
      </c>
      <c r="H37" s="24"/>
      <c r="I37" s="68">
        <v>6</v>
      </c>
      <c r="J37" s="55" t="s">
        <v>32</v>
      </c>
      <c r="K37" s="26" t="s">
        <v>89</v>
      </c>
      <c r="L37" s="27">
        <v>26</v>
      </c>
      <c r="M37" s="28">
        <v>3</v>
      </c>
      <c r="N37" s="69" t="s">
        <v>98</v>
      </c>
      <c r="O37" s="27">
        <v>9</v>
      </c>
      <c r="P37" s="27"/>
      <c r="Q37" s="28"/>
      <c r="R37" s="58" t="s">
        <v>34</v>
      </c>
      <c r="S37" s="41"/>
      <c r="T37" s="41"/>
      <c r="U37" s="41" t="s">
        <v>36</v>
      </c>
      <c r="V37" s="57" t="s">
        <v>72</v>
      </c>
      <c r="W37" s="109"/>
    </row>
    <row r="38" spans="1:23" ht="31.5" x14ac:dyDescent="0.25">
      <c r="A38" s="59" t="s">
        <v>121</v>
      </c>
      <c r="B38" s="57" t="s">
        <v>122</v>
      </c>
      <c r="C38" s="40"/>
      <c r="D38" s="41"/>
      <c r="E38" s="51">
        <v>2</v>
      </c>
      <c r="F38" s="61" t="s">
        <v>26</v>
      </c>
      <c r="G38" s="58">
        <v>2</v>
      </c>
      <c r="H38" s="24"/>
      <c r="I38" s="58">
        <v>2</v>
      </c>
      <c r="J38" s="55" t="s">
        <v>31</v>
      </c>
      <c r="K38" s="26" t="s">
        <v>89</v>
      </c>
      <c r="L38" s="27">
        <v>26</v>
      </c>
      <c r="M38" s="28">
        <v>3</v>
      </c>
      <c r="N38" s="69" t="s">
        <v>123</v>
      </c>
      <c r="O38" s="27">
        <v>10</v>
      </c>
      <c r="P38" s="27"/>
      <c r="Q38" s="28"/>
      <c r="R38" s="58" t="s">
        <v>34</v>
      </c>
      <c r="S38" s="41"/>
      <c r="T38" s="118"/>
      <c r="U38" s="41" t="s">
        <v>36</v>
      </c>
      <c r="V38" s="57" t="s">
        <v>50</v>
      </c>
      <c r="W38" s="109"/>
    </row>
    <row r="39" spans="1:23" ht="31.5" x14ac:dyDescent="0.25">
      <c r="A39" s="59" t="s">
        <v>124</v>
      </c>
      <c r="B39" s="57" t="s">
        <v>125</v>
      </c>
      <c r="C39" s="40"/>
      <c r="D39" s="41"/>
      <c r="E39" s="51">
        <v>2</v>
      </c>
      <c r="F39" s="61" t="s">
        <v>26</v>
      </c>
      <c r="G39" s="58">
        <v>2</v>
      </c>
      <c r="H39" s="24"/>
      <c r="I39" s="58">
        <v>3</v>
      </c>
      <c r="J39" s="55" t="s">
        <v>31</v>
      </c>
      <c r="K39" s="26" t="s">
        <v>89</v>
      </c>
      <c r="L39" s="27">
        <v>26</v>
      </c>
      <c r="M39" s="28">
        <v>3</v>
      </c>
      <c r="N39" s="69" t="s">
        <v>123</v>
      </c>
      <c r="O39" s="27">
        <v>10</v>
      </c>
      <c r="P39" s="27"/>
      <c r="Q39" s="28"/>
      <c r="R39" s="58" t="s">
        <v>34</v>
      </c>
      <c r="S39" s="41"/>
      <c r="T39" s="118"/>
      <c r="U39" s="41" t="s">
        <v>36</v>
      </c>
      <c r="V39" s="57" t="s">
        <v>50</v>
      </c>
      <c r="W39" s="109"/>
    </row>
    <row r="40" spans="1:23" ht="31.5" x14ac:dyDescent="0.25">
      <c r="A40" s="59" t="s">
        <v>126</v>
      </c>
      <c r="B40" s="57" t="s">
        <v>127</v>
      </c>
      <c r="C40" s="40"/>
      <c r="D40" s="41"/>
      <c r="E40" s="51">
        <v>2</v>
      </c>
      <c r="F40" s="61" t="s">
        <v>26</v>
      </c>
      <c r="G40" s="58">
        <v>2</v>
      </c>
      <c r="H40" s="24"/>
      <c r="I40" s="58">
        <v>3</v>
      </c>
      <c r="J40" s="55" t="s">
        <v>31</v>
      </c>
      <c r="K40" s="26" t="s">
        <v>89</v>
      </c>
      <c r="L40" s="27">
        <v>26</v>
      </c>
      <c r="M40" s="28">
        <v>3</v>
      </c>
      <c r="N40" s="69" t="s">
        <v>123</v>
      </c>
      <c r="O40" s="27">
        <v>10</v>
      </c>
      <c r="P40" s="27"/>
      <c r="Q40" s="28"/>
      <c r="R40" s="58" t="s">
        <v>34</v>
      </c>
      <c r="S40" s="41"/>
      <c r="T40" s="118"/>
      <c r="U40" s="41" t="s">
        <v>36</v>
      </c>
      <c r="V40" s="57" t="s">
        <v>72</v>
      </c>
      <c r="W40" s="109"/>
    </row>
    <row r="41" spans="1:23" ht="31.5" x14ac:dyDescent="0.25">
      <c r="A41" s="59" t="s">
        <v>128</v>
      </c>
      <c r="B41" s="57" t="s">
        <v>129</v>
      </c>
      <c r="C41" s="40"/>
      <c r="D41" s="41"/>
      <c r="E41" s="51">
        <v>2</v>
      </c>
      <c r="F41" s="61" t="s">
        <v>26</v>
      </c>
      <c r="G41" s="58">
        <v>2</v>
      </c>
      <c r="H41" s="24"/>
      <c r="I41" s="58">
        <v>4</v>
      </c>
      <c r="J41" s="55" t="s">
        <v>31</v>
      </c>
      <c r="K41" s="26" t="s">
        <v>89</v>
      </c>
      <c r="L41" s="27">
        <v>26</v>
      </c>
      <c r="M41" s="28">
        <v>3</v>
      </c>
      <c r="N41" s="69" t="s">
        <v>123</v>
      </c>
      <c r="O41" s="27">
        <v>10</v>
      </c>
      <c r="P41" s="27"/>
      <c r="Q41" s="28"/>
      <c r="R41" s="58" t="s">
        <v>34</v>
      </c>
      <c r="S41" s="41"/>
      <c r="T41" s="118"/>
      <c r="U41" s="41" t="s">
        <v>36</v>
      </c>
      <c r="V41" s="57" t="s">
        <v>72</v>
      </c>
      <c r="W41" s="109"/>
    </row>
    <row r="42" spans="1:23" ht="31.5" x14ac:dyDescent="0.25">
      <c r="A42" s="59" t="s">
        <v>130</v>
      </c>
      <c r="B42" s="57" t="s">
        <v>131</v>
      </c>
      <c r="C42" s="40"/>
      <c r="D42" s="41"/>
      <c r="E42" s="51">
        <v>2</v>
      </c>
      <c r="F42" s="61" t="s">
        <v>26</v>
      </c>
      <c r="G42" s="58">
        <v>2</v>
      </c>
      <c r="H42" s="24"/>
      <c r="I42" s="58">
        <v>5</v>
      </c>
      <c r="J42" s="55" t="s">
        <v>31</v>
      </c>
      <c r="K42" s="26" t="s">
        <v>89</v>
      </c>
      <c r="L42" s="27">
        <v>26</v>
      </c>
      <c r="M42" s="28">
        <v>3</v>
      </c>
      <c r="N42" s="69" t="s">
        <v>123</v>
      </c>
      <c r="O42" s="27">
        <v>10</v>
      </c>
      <c r="P42" s="27"/>
      <c r="Q42" s="28"/>
      <c r="R42" s="58" t="s">
        <v>34</v>
      </c>
      <c r="T42" s="118"/>
      <c r="U42" s="41" t="s">
        <v>36</v>
      </c>
      <c r="V42" s="57" t="s">
        <v>72</v>
      </c>
      <c r="W42" s="109"/>
    </row>
    <row r="43" spans="1:23" ht="42" x14ac:dyDescent="0.25">
      <c r="A43" s="78" t="s">
        <v>287</v>
      </c>
      <c r="B43" s="57" t="s">
        <v>268</v>
      </c>
      <c r="C43" s="50"/>
      <c r="D43" s="33"/>
      <c r="E43" s="51">
        <v>3</v>
      </c>
      <c r="F43" s="50" t="s">
        <v>27</v>
      </c>
      <c r="G43" s="52">
        <v>2</v>
      </c>
      <c r="H43" s="24"/>
      <c r="I43" s="52">
        <v>3</v>
      </c>
      <c r="J43" s="55" t="s">
        <v>31</v>
      </c>
      <c r="K43" s="29" t="s">
        <v>132</v>
      </c>
      <c r="L43" s="27">
        <v>100</v>
      </c>
      <c r="M43" s="28">
        <v>8</v>
      </c>
      <c r="N43" s="69" t="s">
        <v>133</v>
      </c>
      <c r="O43" s="27">
        <v>8</v>
      </c>
      <c r="P43" s="27"/>
      <c r="Q43" s="28"/>
      <c r="R43" s="52" t="s">
        <v>34</v>
      </c>
      <c r="S43" s="55" t="s">
        <v>134</v>
      </c>
      <c r="T43" s="33"/>
      <c r="U43" s="41" t="s">
        <v>36</v>
      </c>
      <c r="V43" s="47" t="s">
        <v>50</v>
      </c>
      <c r="W43" s="108" t="s">
        <v>72</v>
      </c>
    </row>
    <row r="44" spans="1:23" ht="42" x14ac:dyDescent="0.25">
      <c r="A44" s="78" t="s">
        <v>288</v>
      </c>
      <c r="B44" s="57" t="s">
        <v>269</v>
      </c>
      <c r="C44" s="50"/>
      <c r="D44" s="33"/>
      <c r="E44" s="51">
        <v>3</v>
      </c>
      <c r="F44" s="50" t="s">
        <v>27</v>
      </c>
      <c r="G44" s="52">
        <v>2</v>
      </c>
      <c r="H44" s="24"/>
      <c r="I44" s="52">
        <v>4</v>
      </c>
      <c r="J44" s="55" t="s">
        <v>31</v>
      </c>
      <c r="K44" s="29" t="s">
        <v>132</v>
      </c>
      <c r="L44" s="27">
        <v>100</v>
      </c>
      <c r="M44" s="28">
        <v>8</v>
      </c>
      <c r="N44" s="69" t="s">
        <v>133</v>
      </c>
      <c r="O44" s="27">
        <v>8</v>
      </c>
      <c r="P44" s="27"/>
      <c r="Q44" s="28"/>
      <c r="R44" s="52" t="s">
        <v>34</v>
      </c>
      <c r="S44" s="55" t="s">
        <v>135</v>
      </c>
      <c r="T44" s="33"/>
      <c r="U44" s="41" t="s">
        <v>36</v>
      </c>
      <c r="V44" s="47" t="s">
        <v>72</v>
      </c>
      <c r="W44" s="108" t="s">
        <v>72</v>
      </c>
    </row>
    <row r="45" spans="1:23" ht="42" x14ac:dyDescent="0.25">
      <c r="A45" s="17" t="s">
        <v>136</v>
      </c>
      <c r="B45" s="20" t="s">
        <v>137</v>
      </c>
      <c r="C45" s="34"/>
      <c r="D45" s="20"/>
      <c r="E45" s="35">
        <v>2</v>
      </c>
      <c r="F45" s="36" t="s">
        <v>27</v>
      </c>
      <c r="G45" s="19">
        <v>2</v>
      </c>
      <c r="H45" s="24"/>
      <c r="I45" s="19">
        <v>3</v>
      </c>
      <c r="J45" s="70" t="s">
        <v>31</v>
      </c>
      <c r="K45" s="29" t="s">
        <v>132</v>
      </c>
      <c r="L45" s="27">
        <v>100</v>
      </c>
      <c r="M45" s="28">
        <v>8</v>
      </c>
      <c r="N45" s="69" t="s">
        <v>133</v>
      </c>
      <c r="O45" s="27">
        <v>8</v>
      </c>
      <c r="P45" s="27"/>
      <c r="Q45" s="28"/>
      <c r="R45" s="19" t="s">
        <v>33</v>
      </c>
      <c r="S45" s="34"/>
      <c r="T45" s="18"/>
      <c r="U45" s="31" t="s">
        <v>36</v>
      </c>
      <c r="V45" s="31" t="s">
        <v>50</v>
      </c>
      <c r="W45" s="106"/>
    </row>
    <row r="46" spans="1:23" ht="42" x14ac:dyDescent="0.25">
      <c r="A46" s="71" t="s">
        <v>138</v>
      </c>
      <c r="B46" s="47" t="s">
        <v>139</v>
      </c>
      <c r="C46" s="63" t="s">
        <v>140</v>
      </c>
      <c r="D46" s="46" t="s">
        <v>23</v>
      </c>
      <c r="E46" s="51">
        <v>2</v>
      </c>
      <c r="F46" s="72" t="s">
        <v>26</v>
      </c>
      <c r="G46" s="64">
        <v>2</v>
      </c>
      <c r="H46" s="24"/>
      <c r="I46" s="64">
        <v>4</v>
      </c>
      <c r="J46" s="69" t="s">
        <v>31</v>
      </c>
      <c r="K46" s="44" t="s">
        <v>132</v>
      </c>
      <c r="L46" s="27">
        <v>100</v>
      </c>
      <c r="M46" s="28">
        <v>8</v>
      </c>
      <c r="N46" s="69" t="s">
        <v>141</v>
      </c>
      <c r="O46" s="45">
        <v>8</v>
      </c>
      <c r="P46" s="45"/>
      <c r="Q46" s="116"/>
      <c r="R46" s="64" t="s">
        <v>34</v>
      </c>
      <c r="S46" s="73"/>
      <c r="T46" s="46"/>
      <c r="U46" s="46" t="s">
        <v>36</v>
      </c>
      <c r="V46" s="47"/>
      <c r="W46" s="111"/>
    </row>
    <row r="47" spans="1:23" ht="42" x14ac:dyDescent="0.25">
      <c r="A47" s="59" t="s">
        <v>142</v>
      </c>
      <c r="B47" s="49" t="s">
        <v>143</v>
      </c>
      <c r="C47" s="50"/>
      <c r="D47" s="33"/>
      <c r="E47" s="51">
        <v>3</v>
      </c>
      <c r="F47" s="50" t="s">
        <v>27</v>
      </c>
      <c r="G47" s="52">
        <v>2</v>
      </c>
      <c r="H47" s="24"/>
      <c r="I47" s="52">
        <v>3</v>
      </c>
      <c r="J47" s="55" t="s">
        <v>31</v>
      </c>
      <c r="K47" s="29" t="s">
        <v>132</v>
      </c>
      <c r="L47" s="27">
        <v>100</v>
      </c>
      <c r="M47" s="28">
        <v>8</v>
      </c>
      <c r="N47" s="69" t="s">
        <v>141</v>
      </c>
      <c r="O47" s="45">
        <v>8</v>
      </c>
      <c r="P47" s="27"/>
      <c r="Q47" s="28"/>
      <c r="R47" s="52" t="s">
        <v>34</v>
      </c>
      <c r="S47" s="56"/>
      <c r="T47" s="33"/>
      <c r="U47" s="41" t="s">
        <v>36</v>
      </c>
      <c r="V47" s="49" t="s">
        <v>50</v>
      </c>
      <c r="W47" s="108" t="s">
        <v>50</v>
      </c>
    </row>
    <row r="48" spans="1:23" ht="56.25" x14ac:dyDescent="0.25">
      <c r="A48" s="59" t="s">
        <v>140</v>
      </c>
      <c r="B48" s="49" t="s">
        <v>144</v>
      </c>
      <c r="C48" s="50"/>
      <c r="D48" s="33"/>
      <c r="E48" s="51">
        <v>3</v>
      </c>
      <c r="F48" s="50" t="s">
        <v>27</v>
      </c>
      <c r="G48" s="52">
        <v>2</v>
      </c>
      <c r="H48" s="24"/>
      <c r="I48" s="52">
        <v>4</v>
      </c>
      <c r="J48" s="55" t="s">
        <v>31</v>
      </c>
      <c r="K48" s="29" t="s">
        <v>132</v>
      </c>
      <c r="L48" s="27">
        <v>100</v>
      </c>
      <c r="M48" s="28">
        <v>8</v>
      </c>
      <c r="N48" s="69" t="s">
        <v>141</v>
      </c>
      <c r="O48" s="45">
        <v>8</v>
      </c>
      <c r="P48" s="27"/>
      <c r="Q48" s="28"/>
      <c r="R48" s="52" t="s">
        <v>34</v>
      </c>
      <c r="S48" s="56"/>
      <c r="T48" s="62" t="s">
        <v>145</v>
      </c>
      <c r="U48" s="41" t="s">
        <v>36</v>
      </c>
      <c r="V48" s="47" t="s">
        <v>72</v>
      </c>
      <c r="W48" s="108" t="s">
        <v>72</v>
      </c>
    </row>
    <row r="49" spans="1:26" ht="56.25" x14ac:dyDescent="0.25">
      <c r="A49" s="78" t="s">
        <v>149</v>
      </c>
      <c r="B49" s="57" t="s">
        <v>270</v>
      </c>
      <c r="C49" s="63"/>
      <c r="D49" s="46"/>
      <c r="E49" s="51">
        <v>2</v>
      </c>
      <c r="F49" s="63" t="s">
        <v>27</v>
      </c>
      <c r="G49" s="64">
        <v>2</v>
      </c>
      <c r="H49" s="24"/>
      <c r="I49" s="64">
        <v>3</v>
      </c>
      <c r="J49" s="69" t="s">
        <v>31</v>
      </c>
      <c r="K49" s="44" t="s">
        <v>132</v>
      </c>
      <c r="L49" s="27">
        <v>100</v>
      </c>
      <c r="M49" s="28">
        <v>8</v>
      </c>
      <c r="N49" s="69" t="s">
        <v>146</v>
      </c>
      <c r="O49" s="45">
        <v>15</v>
      </c>
      <c r="P49" s="45"/>
      <c r="Q49" s="116"/>
      <c r="R49" s="64" t="s">
        <v>33</v>
      </c>
      <c r="S49" s="41" t="s">
        <v>147</v>
      </c>
      <c r="T49" s="62" t="s">
        <v>148</v>
      </c>
      <c r="U49" s="46" t="s">
        <v>36</v>
      </c>
      <c r="V49" s="57" t="s">
        <v>72</v>
      </c>
      <c r="W49" s="111" t="s">
        <v>72</v>
      </c>
    </row>
    <row r="50" spans="1:26" ht="42" x14ac:dyDescent="0.25">
      <c r="A50" s="78" t="s">
        <v>289</v>
      </c>
      <c r="B50" s="57" t="s">
        <v>271</v>
      </c>
      <c r="C50" s="62" t="s">
        <v>149</v>
      </c>
      <c r="D50" s="46" t="s">
        <v>23</v>
      </c>
      <c r="E50" s="51">
        <v>2</v>
      </c>
      <c r="F50" s="72" t="s">
        <v>26</v>
      </c>
      <c r="G50" s="64">
        <v>2</v>
      </c>
      <c r="H50" s="24"/>
      <c r="I50" s="64">
        <v>3</v>
      </c>
      <c r="J50" s="69" t="s">
        <v>31</v>
      </c>
      <c r="K50" s="44" t="s">
        <v>132</v>
      </c>
      <c r="L50" s="27">
        <v>100</v>
      </c>
      <c r="M50" s="28">
        <v>8</v>
      </c>
      <c r="N50" s="69" t="s">
        <v>146</v>
      </c>
      <c r="O50" s="45">
        <v>15</v>
      </c>
      <c r="P50" s="45"/>
      <c r="Q50" s="116"/>
      <c r="R50" s="64" t="s">
        <v>34</v>
      </c>
      <c r="S50" s="41" t="s">
        <v>150</v>
      </c>
      <c r="T50" s="33"/>
      <c r="U50" s="46" t="s">
        <v>36</v>
      </c>
      <c r="V50" s="57" t="s">
        <v>72</v>
      </c>
      <c r="W50" s="111"/>
    </row>
    <row r="51" spans="1:26" ht="56.25" x14ac:dyDescent="0.25">
      <c r="A51" s="78" t="s">
        <v>290</v>
      </c>
      <c r="B51" s="57" t="s">
        <v>272</v>
      </c>
      <c r="C51" s="62" t="s">
        <v>149</v>
      </c>
      <c r="D51" s="33"/>
      <c r="E51" s="51">
        <v>2</v>
      </c>
      <c r="F51" s="63" t="s">
        <v>27</v>
      </c>
      <c r="G51" s="64">
        <v>2</v>
      </c>
      <c r="H51" s="24"/>
      <c r="I51" s="64">
        <v>4</v>
      </c>
      <c r="J51" s="69" t="s">
        <v>31</v>
      </c>
      <c r="K51" s="44" t="s">
        <v>132</v>
      </c>
      <c r="L51" s="27">
        <v>100</v>
      </c>
      <c r="M51" s="28">
        <v>8</v>
      </c>
      <c r="N51" s="69" t="s">
        <v>146</v>
      </c>
      <c r="O51" s="45">
        <v>15</v>
      </c>
      <c r="P51" s="27"/>
      <c r="Q51" s="28"/>
      <c r="R51" s="64" t="s">
        <v>34</v>
      </c>
      <c r="S51" s="41" t="s">
        <v>151</v>
      </c>
      <c r="T51" s="62" t="s">
        <v>152</v>
      </c>
      <c r="U51" s="46" t="s">
        <v>36</v>
      </c>
      <c r="V51" s="57" t="s">
        <v>72</v>
      </c>
      <c r="W51" s="111" t="s">
        <v>72</v>
      </c>
    </row>
    <row r="52" spans="1:26" ht="56.25" x14ac:dyDescent="0.25">
      <c r="A52" s="78" t="s">
        <v>291</v>
      </c>
      <c r="B52" s="57" t="s">
        <v>273</v>
      </c>
      <c r="C52" s="62" t="s">
        <v>153</v>
      </c>
      <c r="D52" s="57" t="s">
        <v>319</v>
      </c>
      <c r="E52" s="51">
        <v>2</v>
      </c>
      <c r="F52" s="63" t="s">
        <v>26</v>
      </c>
      <c r="G52" s="64">
        <v>2</v>
      </c>
      <c r="H52" s="24"/>
      <c r="I52" s="64">
        <v>4</v>
      </c>
      <c r="J52" s="65" t="s">
        <v>31</v>
      </c>
      <c r="K52" s="44" t="s">
        <v>132</v>
      </c>
      <c r="L52" s="27">
        <v>100</v>
      </c>
      <c r="M52" s="28">
        <v>8</v>
      </c>
      <c r="N52" s="69" t="s">
        <v>146</v>
      </c>
      <c r="O52" s="45">
        <v>15</v>
      </c>
      <c r="P52" s="74"/>
      <c r="Q52" s="119"/>
      <c r="R52" s="64" t="s">
        <v>34</v>
      </c>
      <c r="S52" s="41" t="s">
        <v>154</v>
      </c>
      <c r="T52" s="62" t="s">
        <v>155</v>
      </c>
      <c r="U52" s="47" t="s">
        <v>36</v>
      </c>
      <c r="V52" s="57" t="s">
        <v>72</v>
      </c>
      <c r="W52" s="111"/>
    </row>
    <row r="53" spans="1:26" ht="42" x14ac:dyDescent="0.25">
      <c r="A53" s="71" t="s">
        <v>156</v>
      </c>
      <c r="B53" s="47" t="s">
        <v>157</v>
      </c>
      <c r="C53" s="63"/>
      <c r="D53" s="46"/>
      <c r="E53" s="51">
        <v>3</v>
      </c>
      <c r="F53" s="72" t="s">
        <v>26</v>
      </c>
      <c r="G53" s="64">
        <v>2</v>
      </c>
      <c r="H53" s="24"/>
      <c r="I53" s="64">
        <v>3</v>
      </c>
      <c r="J53" s="65" t="s">
        <v>31</v>
      </c>
      <c r="K53" s="44" t="s">
        <v>132</v>
      </c>
      <c r="L53" s="27">
        <v>100</v>
      </c>
      <c r="M53" s="28">
        <v>8</v>
      </c>
      <c r="N53" s="69" t="s">
        <v>146</v>
      </c>
      <c r="O53" s="45">
        <v>15</v>
      </c>
      <c r="P53" s="45"/>
      <c r="Q53" s="116"/>
      <c r="R53" s="64" t="s">
        <v>34</v>
      </c>
      <c r="S53" s="73"/>
      <c r="T53" s="46"/>
      <c r="U53" s="46" t="s">
        <v>36</v>
      </c>
      <c r="V53" s="47" t="s">
        <v>72</v>
      </c>
      <c r="W53" s="111"/>
    </row>
    <row r="54" spans="1:26" ht="42" x14ac:dyDescent="0.25">
      <c r="A54" s="78" t="s">
        <v>159</v>
      </c>
      <c r="B54" s="57" t="s">
        <v>274</v>
      </c>
      <c r="C54" s="50"/>
      <c r="D54" s="33"/>
      <c r="E54" s="51">
        <v>2</v>
      </c>
      <c r="F54" s="40" t="s">
        <v>27</v>
      </c>
      <c r="G54" s="52">
        <v>2</v>
      </c>
      <c r="H54" s="24"/>
      <c r="I54" s="52">
        <v>5</v>
      </c>
      <c r="J54" s="55" t="s">
        <v>31</v>
      </c>
      <c r="K54" s="29" t="s">
        <v>132</v>
      </c>
      <c r="L54" s="27">
        <v>100</v>
      </c>
      <c r="M54" s="28">
        <v>8</v>
      </c>
      <c r="N54" s="69" t="s">
        <v>146</v>
      </c>
      <c r="O54" s="45">
        <v>15</v>
      </c>
      <c r="P54" s="27"/>
      <c r="Q54" s="28"/>
      <c r="R54" s="52" t="s">
        <v>34</v>
      </c>
      <c r="S54" s="55" t="s">
        <v>158</v>
      </c>
      <c r="T54" s="33"/>
      <c r="U54" s="46" t="s">
        <v>36</v>
      </c>
      <c r="V54" s="47" t="s">
        <v>72</v>
      </c>
      <c r="W54" s="111" t="s">
        <v>72</v>
      </c>
    </row>
    <row r="55" spans="1:26" ht="42" x14ac:dyDescent="0.25">
      <c r="A55" s="78" t="s">
        <v>292</v>
      </c>
      <c r="B55" s="57" t="s">
        <v>275</v>
      </c>
      <c r="C55" s="69" t="s">
        <v>159</v>
      </c>
      <c r="D55" s="33"/>
      <c r="E55" s="51">
        <v>2</v>
      </c>
      <c r="F55" s="63" t="s">
        <v>27</v>
      </c>
      <c r="G55" s="64">
        <v>2</v>
      </c>
      <c r="H55" s="24"/>
      <c r="I55" s="64">
        <v>6</v>
      </c>
      <c r="J55" s="65" t="s">
        <v>31</v>
      </c>
      <c r="K55" s="29" t="s">
        <v>132</v>
      </c>
      <c r="L55" s="27">
        <v>100</v>
      </c>
      <c r="M55" s="28">
        <v>8</v>
      </c>
      <c r="N55" s="69" t="s">
        <v>146</v>
      </c>
      <c r="O55" s="45">
        <v>15</v>
      </c>
      <c r="P55" s="45"/>
      <c r="Q55" s="116"/>
      <c r="R55" s="64" t="s">
        <v>34</v>
      </c>
      <c r="S55" s="55" t="s">
        <v>160</v>
      </c>
      <c r="T55" s="46"/>
      <c r="U55" s="46" t="s">
        <v>36</v>
      </c>
      <c r="V55" s="47" t="s">
        <v>72</v>
      </c>
      <c r="W55" s="111" t="s">
        <v>72</v>
      </c>
    </row>
    <row r="56" spans="1:26" ht="42" x14ac:dyDescent="0.25">
      <c r="A56" s="78" t="s">
        <v>293</v>
      </c>
      <c r="B56" s="57" t="s">
        <v>161</v>
      </c>
      <c r="C56" s="63"/>
      <c r="D56" s="46"/>
      <c r="E56" s="51">
        <v>3</v>
      </c>
      <c r="F56" s="63" t="s">
        <v>27</v>
      </c>
      <c r="G56" s="64">
        <v>2</v>
      </c>
      <c r="H56" s="24"/>
      <c r="I56" s="64">
        <v>2</v>
      </c>
      <c r="J56" s="69" t="s">
        <v>31</v>
      </c>
      <c r="K56" s="29" t="s">
        <v>132</v>
      </c>
      <c r="L56" s="27">
        <v>100</v>
      </c>
      <c r="M56" s="28">
        <v>8</v>
      </c>
      <c r="N56" s="69" t="s">
        <v>162</v>
      </c>
      <c r="O56" s="45">
        <v>9</v>
      </c>
      <c r="P56" s="45"/>
      <c r="Q56" s="116"/>
      <c r="R56" s="64" t="s">
        <v>34</v>
      </c>
      <c r="S56" s="65" t="s">
        <v>163</v>
      </c>
      <c r="T56" s="46"/>
      <c r="U56" s="46" t="s">
        <v>36</v>
      </c>
      <c r="V56" s="47" t="s">
        <v>72</v>
      </c>
      <c r="W56" s="111" t="s">
        <v>72</v>
      </c>
    </row>
    <row r="57" spans="1:26" ht="42" x14ac:dyDescent="0.25">
      <c r="A57" s="71" t="s">
        <v>164</v>
      </c>
      <c r="B57" s="47" t="s">
        <v>165</v>
      </c>
      <c r="C57" s="63"/>
      <c r="D57" s="46"/>
      <c r="E57" s="51">
        <v>3</v>
      </c>
      <c r="F57" s="63" t="s">
        <v>27</v>
      </c>
      <c r="G57" s="64">
        <v>2</v>
      </c>
      <c r="H57" s="24"/>
      <c r="I57" s="64">
        <v>4</v>
      </c>
      <c r="J57" s="65" t="s">
        <v>31</v>
      </c>
      <c r="K57" s="29" t="s">
        <v>132</v>
      </c>
      <c r="L57" s="27">
        <v>100</v>
      </c>
      <c r="M57" s="28">
        <v>8</v>
      </c>
      <c r="N57" s="69" t="s">
        <v>162</v>
      </c>
      <c r="O57" s="45">
        <v>9</v>
      </c>
      <c r="P57" s="45"/>
      <c r="Q57" s="116"/>
      <c r="R57" s="64" t="s">
        <v>34</v>
      </c>
      <c r="S57" s="73"/>
      <c r="T57" s="46"/>
      <c r="U57" s="46" t="s">
        <v>36</v>
      </c>
      <c r="V57" s="47" t="s">
        <v>50</v>
      </c>
      <c r="W57" s="111"/>
    </row>
    <row r="58" spans="1:26" ht="42" x14ac:dyDescent="0.25">
      <c r="A58" s="71" t="s">
        <v>166</v>
      </c>
      <c r="B58" s="47" t="s">
        <v>167</v>
      </c>
      <c r="C58" s="63"/>
      <c r="D58" s="46"/>
      <c r="E58" s="51">
        <v>3</v>
      </c>
      <c r="F58" s="63" t="s">
        <v>27</v>
      </c>
      <c r="G58" s="64">
        <v>2</v>
      </c>
      <c r="H58" s="24"/>
      <c r="I58" s="64">
        <v>5</v>
      </c>
      <c r="J58" s="65" t="s">
        <v>31</v>
      </c>
      <c r="K58" s="29" t="s">
        <v>132</v>
      </c>
      <c r="L58" s="27">
        <v>100</v>
      </c>
      <c r="M58" s="28">
        <v>8</v>
      </c>
      <c r="N58" s="69" t="s">
        <v>162</v>
      </c>
      <c r="O58" s="45">
        <v>9</v>
      </c>
      <c r="P58" s="45"/>
      <c r="Q58" s="116"/>
      <c r="R58" s="64" t="s">
        <v>34</v>
      </c>
      <c r="S58" s="75" t="s">
        <v>168</v>
      </c>
      <c r="T58" s="46"/>
      <c r="U58" s="46" t="s">
        <v>36</v>
      </c>
      <c r="V58" s="47" t="s">
        <v>72</v>
      </c>
      <c r="W58" s="111" t="s">
        <v>72</v>
      </c>
    </row>
    <row r="59" spans="1:26" ht="42" x14ac:dyDescent="0.25">
      <c r="A59" s="78" t="s">
        <v>302</v>
      </c>
      <c r="B59" s="57" t="s">
        <v>276</v>
      </c>
      <c r="C59" s="50"/>
      <c r="D59" s="33"/>
      <c r="E59" s="51">
        <v>4</v>
      </c>
      <c r="F59" s="63" t="s">
        <v>27</v>
      </c>
      <c r="G59" s="64">
        <v>2</v>
      </c>
      <c r="H59" s="24"/>
      <c r="I59" s="64">
        <v>4</v>
      </c>
      <c r="J59" s="65" t="s">
        <v>31</v>
      </c>
      <c r="K59" s="29" t="s">
        <v>132</v>
      </c>
      <c r="L59" s="27">
        <v>100</v>
      </c>
      <c r="M59" s="28">
        <v>8</v>
      </c>
      <c r="N59" s="69" t="s">
        <v>169</v>
      </c>
      <c r="O59" s="45">
        <v>20</v>
      </c>
      <c r="P59" s="45"/>
      <c r="Q59" s="116"/>
      <c r="R59" s="64" t="s">
        <v>34</v>
      </c>
      <c r="S59" s="65" t="s">
        <v>311</v>
      </c>
      <c r="T59" s="46"/>
      <c r="U59" s="46" t="s">
        <v>36</v>
      </c>
      <c r="V59" s="47" t="s">
        <v>72</v>
      </c>
      <c r="W59" s="111"/>
    </row>
    <row r="60" spans="1:26" ht="42" x14ac:dyDescent="0.25">
      <c r="A60" s="78" t="s">
        <v>303</v>
      </c>
      <c r="B60" s="57" t="s">
        <v>277</v>
      </c>
      <c r="C60" s="50"/>
      <c r="D60" s="33"/>
      <c r="E60" s="51">
        <v>4</v>
      </c>
      <c r="F60" s="63" t="s">
        <v>27</v>
      </c>
      <c r="G60" s="64">
        <v>2</v>
      </c>
      <c r="H60" s="24"/>
      <c r="I60" s="64">
        <v>5</v>
      </c>
      <c r="J60" s="65" t="s">
        <v>31</v>
      </c>
      <c r="K60" s="29" t="s">
        <v>132</v>
      </c>
      <c r="L60" s="27">
        <v>100</v>
      </c>
      <c r="M60" s="28">
        <v>8</v>
      </c>
      <c r="N60" s="69" t="s">
        <v>169</v>
      </c>
      <c r="O60" s="45">
        <v>20</v>
      </c>
      <c r="P60" s="27"/>
      <c r="Q60" s="28"/>
      <c r="R60" s="52" t="s">
        <v>33</v>
      </c>
      <c r="S60" s="55" t="s">
        <v>312</v>
      </c>
      <c r="T60" s="33"/>
      <c r="U60" s="41" t="s">
        <v>36</v>
      </c>
      <c r="V60" s="47" t="s">
        <v>72</v>
      </c>
      <c r="W60" s="108"/>
    </row>
    <row r="61" spans="1:26" ht="42" x14ac:dyDescent="0.25">
      <c r="A61" s="78" t="s">
        <v>304</v>
      </c>
      <c r="B61" s="57" t="s">
        <v>170</v>
      </c>
      <c r="C61" s="63"/>
      <c r="D61" s="46"/>
      <c r="E61" s="51">
        <v>4</v>
      </c>
      <c r="F61" s="63" t="s">
        <v>27</v>
      </c>
      <c r="G61" s="64">
        <v>2</v>
      </c>
      <c r="H61" s="24"/>
      <c r="I61" s="76">
        <v>5</v>
      </c>
      <c r="J61" s="65" t="s">
        <v>31</v>
      </c>
      <c r="K61" s="29" t="s">
        <v>132</v>
      </c>
      <c r="L61" s="27">
        <v>100</v>
      </c>
      <c r="M61" s="28">
        <v>8</v>
      </c>
      <c r="N61" s="69" t="s">
        <v>169</v>
      </c>
      <c r="O61" s="45">
        <v>20</v>
      </c>
      <c r="P61" s="45"/>
      <c r="Q61" s="116"/>
      <c r="R61" s="64" t="s">
        <v>34</v>
      </c>
      <c r="S61" s="55" t="s">
        <v>313</v>
      </c>
      <c r="T61" s="46"/>
      <c r="U61" s="46" t="s">
        <v>36</v>
      </c>
      <c r="V61" s="47" t="s">
        <v>72</v>
      </c>
      <c r="W61" s="111"/>
    </row>
    <row r="62" spans="1:26" ht="42" x14ac:dyDescent="0.25">
      <c r="A62" s="78" t="s">
        <v>305</v>
      </c>
      <c r="B62" s="57" t="s">
        <v>171</v>
      </c>
      <c r="C62" s="40"/>
      <c r="D62" s="41"/>
      <c r="E62" s="51">
        <v>4</v>
      </c>
      <c r="F62" s="40" t="s">
        <v>27</v>
      </c>
      <c r="G62" s="58">
        <v>2</v>
      </c>
      <c r="H62" s="24"/>
      <c r="I62" s="58">
        <v>5</v>
      </c>
      <c r="J62" s="65" t="s">
        <v>31</v>
      </c>
      <c r="K62" s="29" t="s">
        <v>132</v>
      </c>
      <c r="L62" s="27">
        <v>100</v>
      </c>
      <c r="M62" s="28">
        <v>8</v>
      </c>
      <c r="N62" s="69" t="s">
        <v>169</v>
      </c>
      <c r="O62" s="45">
        <v>20</v>
      </c>
      <c r="P62" s="41"/>
      <c r="Q62" s="41"/>
      <c r="R62" s="58" t="s">
        <v>33</v>
      </c>
      <c r="S62" s="55" t="s">
        <v>314</v>
      </c>
      <c r="T62" s="41"/>
      <c r="U62" s="41" t="s">
        <v>36</v>
      </c>
      <c r="V62" s="47" t="s">
        <v>72</v>
      </c>
      <c r="W62" s="109"/>
      <c r="X62" s="2"/>
      <c r="Y62" s="2"/>
      <c r="Z62" s="2"/>
    </row>
    <row r="63" spans="1:26" ht="42" x14ac:dyDescent="0.25">
      <c r="A63" s="78" t="s">
        <v>306</v>
      </c>
      <c r="B63" s="57" t="s">
        <v>172</v>
      </c>
      <c r="C63" s="63"/>
      <c r="D63" s="46"/>
      <c r="E63" s="51">
        <v>2</v>
      </c>
      <c r="F63" s="63" t="s">
        <v>27</v>
      </c>
      <c r="G63" s="64">
        <v>2</v>
      </c>
      <c r="H63" s="24"/>
      <c r="I63" s="58">
        <v>6</v>
      </c>
      <c r="J63" s="65" t="s">
        <v>32</v>
      </c>
      <c r="K63" s="29" t="s">
        <v>132</v>
      </c>
      <c r="L63" s="27">
        <v>100</v>
      </c>
      <c r="M63" s="28">
        <v>8</v>
      </c>
      <c r="N63" s="69" t="s">
        <v>169</v>
      </c>
      <c r="O63" s="45">
        <v>20</v>
      </c>
      <c r="P63" s="46"/>
      <c r="Q63" s="46"/>
      <c r="R63" s="64" t="s">
        <v>33</v>
      </c>
      <c r="S63" s="55" t="s">
        <v>315</v>
      </c>
      <c r="T63" s="46"/>
      <c r="U63" s="46" t="s">
        <v>36</v>
      </c>
      <c r="V63" s="47" t="s">
        <v>72</v>
      </c>
      <c r="W63" s="111"/>
      <c r="X63" s="2"/>
      <c r="Y63" s="2"/>
      <c r="Z63" s="2"/>
    </row>
    <row r="64" spans="1:26" ht="42" x14ac:dyDescent="0.25">
      <c r="A64" s="78" t="s">
        <v>307</v>
      </c>
      <c r="B64" s="57" t="s">
        <v>173</v>
      </c>
      <c r="C64" s="40"/>
      <c r="D64" s="41"/>
      <c r="E64" s="51">
        <v>2</v>
      </c>
      <c r="F64" s="40" t="s">
        <v>27</v>
      </c>
      <c r="G64" s="58">
        <v>2</v>
      </c>
      <c r="H64" s="24"/>
      <c r="I64" s="68">
        <v>3</v>
      </c>
      <c r="J64" s="65" t="s">
        <v>32</v>
      </c>
      <c r="K64" s="29" t="s">
        <v>132</v>
      </c>
      <c r="L64" s="27">
        <v>100</v>
      </c>
      <c r="M64" s="28">
        <v>8</v>
      </c>
      <c r="N64" s="69" t="s">
        <v>169</v>
      </c>
      <c r="O64" s="45">
        <v>20</v>
      </c>
      <c r="P64" s="41"/>
      <c r="Q64" s="41"/>
      <c r="R64" s="58" t="s">
        <v>33</v>
      </c>
      <c r="S64" s="62" t="s">
        <v>316</v>
      </c>
      <c r="T64" s="41"/>
      <c r="U64" s="41" t="s">
        <v>36</v>
      </c>
      <c r="V64" s="47" t="s">
        <v>72</v>
      </c>
      <c r="W64" s="109"/>
      <c r="X64" s="2"/>
      <c r="Y64" s="2"/>
      <c r="Z64" s="2"/>
    </row>
    <row r="65" spans="1:26" ht="42" x14ac:dyDescent="0.25">
      <c r="A65" s="78" t="s">
        <v>308</v>
      </c>
      <c r="B65" s="57" t="s">
        <v>174</v>
      </c>
      <c r="C65" s="63"/>
      <c r="D65" s="46"/>
      <c r="E65" s="51">
        <v>2</v>
      </c>
      <c r="F65" s="63" t="s">
        <v>27</v>
      </c>
      <c r="G65" s="64">
        <v>2</v>
      </c>
      <c r="H65" s="24"/>
      <c r="I65" s="76">
        <v>3</v>
      </c>
      <c r="J65" s="65" t="s">
        <v>32</v>
      </c>
      <c r="K65" s="29" t="s">
        <v>132</v>
      </c>
      <c r="L65" s="27">
        <v>100</v>
      </c>
      <c r="M65" s="28">
        <v>8</v>
      </c>
      <c r="N65" s="69" t="s">
        <v>169</v>
      </c>
      <c r="O65" s="45">
        <v>20</v>
      </c>
      <c r="P65" s="46"/>
      <c r="Q65" s="46"/>
      <c r="R65" s="64" t="s">
        <v>33</v>
      </c>
      <c r="S65" s="65" t="s">
        <v>317</v>
      </c>
      <c r="T65" s="46"/>
      <c r="U65" s="46" t="s">
        <v>36</v>
      </c>
      <c r="V65" s="47" t="s">
        <v>72</v>
      </c>
      <c r="W65" s="111"/>
      <c r="X65" s="2"/>
      <c r="Y65" s="2"/>
      <c r="Z65" s="2"/>
    </row>
    <row r="66" spans="1:26" ht="56.25" x14ac:dyDescent="0.25">
      <c r="A66" s="78" t="s">
        <v>182</v>
      </c>
      <c r="B66" s="57" t="s">
        <v>279</v>
      </c>
      <c r="C66" s="40"/>
      <c r="D66" s="41"/>
      <c r="E66" s="51">
        <v>3</v>
      </c>
      <c r="F66" s="40" t="s">
        <v>27</v>
      </c>
      <c r="G66" s="52">
        <v>2</v>
      </c>
      <c r="H66" s="24"/>
      <c r="I66" s="52">
        <v>6</v>
      </c>
      <c r="J66" s="55" t="s">
        <v>31</v>
      </c>
      <c r="K66" s="29" t="s">
        <v>132</v>
      </c>
      <c r="L66" s="27">
        <v>100</v>
      </c>
      <c r="M66" s="28">
        <v>8</v>
      </c>
      <c r="N66" s="69" t="s">
        <v>175</v>
      </c>
      <c r="O66" s="27">
        <v>16</v>
      </c>
      <c r="P66" s="27"/>
      <c r="Q66" s="28"/>
      <c r="R66" s="52" t="s">
        <v>34</v>
      </c>
      <c r="S66" s="55" t="s">
        <v>176</v>
      </c>
      <c r="T66" s="62" t="s">
        <v>177</v>
      </c>
      <c r="U66" s="41" t="s">
        <v>36</v>
      </c>
      <c r="V66" s="47" t="s">
        <v>72</v>
      </c>
      <c r="W66" s="108" t="s">
        <v>72</v>
      </c>
      <c r="X66" s="2"/>
      <c r="Y66" s="2"/>
      <c r="Z66" s="2"/>
    </row>
    <row r="67" spans="1:26" ht="42" x14ac:dyDescent="0.25">
      <c r="A67" s="78" t="s">
        <v>294</v>
      </c>
      <c r="B67" s="57" t="s">
        <v>178</v>
      </c>
      <c r="C67" s="50"/>
      <c r="D67" s="33"/>
      <c r="E67" s="51">
        <v>2</v>
      </c>
      <c r="F67" s="40" t="s">
        <v>27</v>
      </c>
      <c r="G67" s="52">
        <v>2</v>
      </c>
      <c r="H67" s="24"/>
      <c r="I67" s="52">
        <v>6</v>
      </c>
      <c r="J67" s="55" t="s">
        <v>31</v>
      </c>
      <c r="K67" s="29" t="s">
        <v>132</v>
      </c>
      <c r="L67" s="27">
        <v>100</v>
      </c>
      <c r="M67" s="28">
        <v>8</v>
      </c>
      <c r="N67" s="69" t="s">
        <v>175</v>
      </c>
      <c r="O67" s="27">
        <v>16</v>
      </c>
      <c r="P67" s="27"/>
      <c r="Q67" s="28"/>
      <c r="R67" s="52" t="s">
        <v>34</v>
      </c>
      <c r="S67" s="55" t="s">
        <v>179</v>
      </c>
      <c r="T67" s="33"/>
      <c r="U67" s="41" t="s">
        <v>36</v>
      </c>
      <c r="V67" s="47" t="s">
        <v>72</v>
      </c>
      <c r="W67" s="108"/>
      <c r="X67" s="2"/>
      <c r="Y67" s="2"/>
      <c r="Z67" s="2"/>
    </row>
    <row r="68" spans="1:26" ht="42" x14ac:dyDescent="0.25">
      <c r="A68" s="78" t="s">
        <v>295</v>
      </c>
      <c r="B68" s="57" t="s">
        <v>180</v>
      </c>
      <c r="C68" s="50"/>
      <c r="D68" s="33"/>
      <c r="E68" s="51">
        <v>2</v>
      </c>
      <c r="F68" s="40" t="s">
        <v>27</v>
      </c>
      <c r="G68" s="52">
        <v>2</v>
      </c>
      <c r="H68" s="24"/>
      <c r="I68" s="52">
        <v>4</v>
      </c>
      <c r="J68" s="55" t="s">
        <v>31</v>
      </c>
      <c r="K68" s="29" t="s">
        <v>132</v>
      </c>
      <c r="L68" s="27">
        <v>100</v>
      </c>
      <c r="M68" s="28">
        <v>8</v>
      </c>
      <c r="N68" s="69" t="s">
        <v>175</v>
      </c>
      <c r="O68" s="27">
        <v>16</v>
      </c>
      <c r="P68" s="27"/>
      <c r="Q68" s="28"/>
      <c r="R68" s="52" t="s">
        <v>34</v>
      </c>
      <c r="S68" s="55" t="s">
        <v>181</v>
      </c>
      <c r="T68" s="33"/>
      <c r="U68" s="41" t="s">
        <v>36</v>
      </c>
      <c r="V68" s="47" t="s">
        <v>72</v>
      </c>
      <c r="W68" s="108"/>
      <c r="X68" s="2"/>
      <c r="Y68" s="2"/>
      <c r="Z68" s="2"/>
    </row>
    <row r="69" spans="1:26" ht="42" x14ac:dyDescent="0.25">
      <c r="A69" s="78" t="s">
        <v>296</v>
      </c>
      <c r="B69" s="57" t="s">
        <v>280</v>
      </c>
      <c r="C69" s="69" t="s">
        <v>182</v>
      </c>
      <c r="D69" s="33" t="s">
        <v>183</v>
      </c>
      <c r="E69" s="51">
        <v>3</v>
      </c>
      <c r="F69" s="61" t="s">
        <v>26</v>
      </c>
      <c r="G69" s="52">
        <v>2</v>
      </c>
      <c r="H69" s="24"/>
      <c r="I69" s="52">
        <v>6</v>
      </c>
      <c r="J69" s="55" t="s">
        <v>31</v>
      </c>
      <c r="K69" s="29" t="s">
        <v>132</v>
      </c>
      <c r="L69" s="27">
        <v>100</v>
      </c>
      <c r="M69" s="28">
        <v>8</v>
      </c>
      <c r="N69" s="69" t="s">
        <v>175</v>
      </c>
      <c r="O69" s="27">
        <v>16</v>
      </c>
      <c r="P69" s="27"/>
      <c r="Q69" s="28"/>
      <c r="R69" s="52" t="s">
        <v>34</v>
      </c>
      <c r="S69" s="55" t="s">
        <v>184</v>
      </c>
      <c r="T69" s="62"/>
      <c r="U69" s="41" t="s">
        <v>36</v>
      </c>
      <c r="V69" s="47" t="s">
        <v>72</v>
      </c>
      <c r="W69" s="108"/>
      <c r="X69" s="2"/>
      <c r="Y69" s="2"/>
      <c r="Z69" s="2"/>
    </row>
    <row r="70" spans="1:26" ht="42" x14ac:dyDescent="0.25">
      <c r="A70" s="78" t="s">
        <v>297</v>
      </c>
      <c r="B70" s="57" t="s">
        <v>185</v>
      </c>
      <c r="C70" s="50"/>
      <c r="D70" s="33"/>
      <c r="E70" s="51">
        <v>2</v>
      </c>
      <c r="F70" s="40" t="s">
        <v>27</v>
      </c>
      <c r="G70" s="52">
        <v>2</v>
      </c>
      <c r="H70" s="24"/>
      <c r="I70" s="52">
        <v>6</v>
      </c>
      <c r="J70" s="55" t="s">
        <v>31</v>
      </c>
      <c r="K70" s="29" t="s">
        <v>132</v>
      </c>
      <c r="L70" s="27">
        <v>100</v>
      </c>
      <c r="M70" s="28">
        <v>8</v>
      </c>
      <c r="N70" s="69" t="s">
        <v>175</v>
      </c>
      <c r="O70" s="27">
        <v>16</v>
      </c>
      <c r="P70" s="27"/>
      <c r="Q70" s="28"/>
      <c r="R70" s="52" t="s">
        <v>34</v>
      </c>
      <c r="S70" s="55" t="s">
        <v>281</v>
      </c>
      <c r="T70" s="33"/>
      <c r="U70" s="41" t="s">
        <v>36</v>
      </c>
      <c r="V70" s="47" t="s">
        <v>72</v>
      </c>
      <c r="W70" s="108"/>
      <c r="X70" s="2"/>
      <c r="Y70" s="2"/>
      <c r="Z70" s="2"/>
    </row>
    <row r="71" spans="1:26" ht="42" x14ac:dyDescent="0.25">
      <c r="A71" s="78" t="s">
        <v>298</v>
      </c>
      <c r="B71" s="57" t="s">
        <v>186</v>
      </c>
      <c r="C71" s="50"/>
      <c r="D71" s="33"/>
      <c r="E71" s="51">
        <v>2</v>
      </c>
      <c r="F71" s="40" t="s">
        <v>27</v>
      </c>
      <c r="G71" s="52">
        <v>2</v>
      </c>
      <c r="H71" s="24"/>
      <c r="I71" s="52">
        <v>6</v>
      </c>
      <c r="J71" s="55" t="s">
        <v>31</v>
      </c>
      <c r="K71" s="29" t="s">
        <v>132</v>
      </c>
      <c r="L71" s="27">
        <v>100</v>
      </c>
      <c r="M71" s="28">
        <v>8</v>
      </c>
      <c r="N71" s="69" t="s">
        <v>175</v>
      </c>
      <c r="O71" s="27">
        <v>16</v>
      </c>
      <c r="P71" s="27"/>
      <c r="Q71" s="28"/>
      <c r="R71" s="52" t="s">
        <v>34</v>
      </c>
      <c r="S71" s="55" t="s">
        <v>282</v>
      </c>
      <c r="T71" s="33"/>
      <c r="U71" s="41" t="s">
        <v>36</v>
      </c>
      <c r="V71" s="47" t="s">
        <v>72</v>
      </c>
      <c r="W71" s="108"/>
      <c r="X71" s="2"/>
      <c r="Y71" s="2"/>
      <c r="Z71" s="2"/>
    </row>
    <row r="72" spans="1:26" ht="42" x14ac:dyDescent="0.25">
      <c r="A72" s="78" t="s">
        <v>299</v>
      </c>
      <c r="B72" s="57" t="s">
        <v>187</v>
      </c>
      <c r="C72" s="50"/>
      <c r="D72" s="33"/>
      <c r="E72" s="51">
        <v>2</v>
      </c>
      <c r="F72" s="40" t="s">
        <v>27</v>
      </c>
      <c r="G72" s="52">
        <v>2</v>
      </c>
      <c r="H72" s="24"/>
      <c r="I72" s="52" t="s">
        <v>29</v>
      </c>
      <c r="J72" s="55" t="s">
        <v>31</v>
      </c>
      <c r="K72" s="29" t="s">
        <v>132</v>
      </c>
      <c r="L72" s="27">
        <v>100</v>
      </c>
      <c r="M72" s="28">
        <v>8</v>
      </c>
      <c r="N72" s="69" t="s">
        <v>175</v>
      </c>
      <c r="O72" s="27">
        <v>16</v>
      </c>
      <c r="P72" s="27"/>
      <c r="Q72" s="28"/>
      <c r="R72" s="52" t="s">
        <v>34</v>
      </c>
      <c r="S72" s="55" t="s">
        <v>283</v>
      </c>
      <c r="T72" s="33"/>
      <c r="U72" s="41" t="s">
        <v>36</v>
      </c>
      <c r="V72" s="47" t="s">
        <v>72</v>
      </c>
      <c r="W72" s="108"/>
      <c r="X72" s="2"/>
      <c r="Y72" s="2"/>
      <c r="Z72" s="2"/>
    </row>
    <row r="73" spans="1:26" ht="42" x14ac:dyDescent="0.25">
      <c r="A73" s="78" t="s">
        <v>300</v>
      </c>
      <c r="B73" s="57" t="s">
        <v>188</v>
      </c>
      <c r="C73" s="50"/>
      <c r="D73" s="33"/>
      <c r="E73" s="51">
        <v>2</v>
      </c>
      <c r="F73" s="61" t="s">
        <v>26</v>
      </c>
      <c r="G73" s="52">
        <v>2</v>
      </c>
      <c r="H73" s="24"/>
      <c r="I73" s="52">
        <v>3</v>
      </c>
      <c r="J73" s="55" t="s">
        <v>31</v>
      </c>
      <c r="K73" s="29" t="s">
        <v>132</v>
      </c>
      <c r="L73" s="27">
        <v>100</v>
      </c>
      <c r="M73" s="28">
        <v>8</v>
      </c>
      <c r="N73" s="69" t="s">
        <v>189</v>
      </c>
      <c r="O73" s="27">
        <v>14</v>
      </c>
      <c r="P73" s="27"/>
      <c r="Q73" s="28"/>
      <c r="R73" s="52" t="s">
        <v>34</v>
      </c>
      <c r="S73" s="55" t="s">
        <v>190</v>
      </c>
      <c r="T73" s="33"/>
      <c r="U73" s="41" t="s">
        <v>36</v>
      </c>
      <c r="V73" s="47" t="s">
        <v>72</v>
      </c>
      <c r="W73" s="108"/>
      <c r="X73" s="2"/>
      <c r="Y73" s="2"/>
      <c r="Z73" s="2"/>
    </row>
    <row r="74" spans="1:26" ht="42" x14ac:dyDescent="0.25">
      <c r="A74" s="78" t="s">
        <v>301</v>
      </c>
      <c r="B74" s="57" t="s">
        <v>191</v>
      </c>
      <c r="C74" s="50"/>
      <c r="D74" s="33"/>
      <c r="E74" s="51">
        <v>2</v>
      </c>
      <c r="F74" s="61" t="s">
        <v>26</v>
      </c>
      <c r="G74" s="52">
        <v>2</v>
      </c>
      <c r="H74" s="24"/>
      <c r="I74" s="52">
        <v>4</v>
      </c>
      <c r="J74" s="55" t="s">
        <v>31</v>
      </c>
      <c r="K74" s="29" t="s">
        <v>132</v>
      </c>
      <c r="L74" s="27">
        <v>100</v>
      </c>
      <c r="M74" s="28">
        <v>8</v>
      </c>
      <c r="N74" s="69" t="s">
        <v>189</v>
      </c>
      <c r="O74" s="27">
        <v>14</v>
      </c>
      <c r="P74" s="27"/>
      <c r="Q74" s="28"/>
      <c r="R74" s="52" t="s">
        <v>34</v>
      </c>
      <c r="S74" s="55" t="s">
        <v>192</v>
      </c>
      <c r="T74" s="33"/>
      <c r="U74" s="41" t="s">
        <v>36</v>
      </c>
      <c r="V74" s="47" t="s">
        <v>72</v>
      </c>
      <c r="W74" s="108"/>
      <c r="X74" s="2"/>
      <c r="Y74" s="2"/>
      <c r="Z74" s="2"/>
    </row>
    <row r="75" spans="1:26" ht="42" x14ac:dyDescent="0.25">
      <c r="A75" s="77" t="s">
        <v>193</v>
      </c>
      <c r="B75" s="57" t="s">
        <v>194</v>
      </c>
      <c r="C75" s="40"/>
      <c r="D75" s="41"/>
      <c r="E75" s="51">
        <v>2</v>
      </c>
      <c r="F75" s="61" t="s">
        <v>26</v>
      </c>
      <c r="G75" s="58">
        <v>2</v>
      </c>
      <c r="H75" s="24"/>
      <c r="I75" s="58">
        <v>2</v>
      </c>
      <c r="J75" s="55" t="s">
        <v>32</v>
      </c>
      <c r="K75" s="29" t="s">
        <v>132</v>
      </c>
      <c r="L75" s="27">
        <v>100</v>
      </c>
      <c r="M75" s="28">
        <v>8</v>
      </c>
      <c r="N75" s="69" t="s">
        <v>189</v>
      </c>
      <c r="O75" s="27">
        <v>14</v>
      </c>
      <c r="P75" s="27"/>
      <c r="Q75" s="28"/>
      <c r="R75" s="58" t="s">
        <v>34</v>
      </c>
      <c r="S75" s="41"/>
      <c r="T75" s="118"/>
      <c r="U75" s="41" t="s">
        <v>36</v>
      </c>
      <c r="V75" s="57" t="s">
        <v>72</v>
      </c>
      <c r="W75" s="109"/>
      <c r="X75" s="2"/>
      <c r="Y75" s="2"/>
      <c r="Z75" s="2"/>
    </row>
    <row r="76" spans="1:26" ht="42" x14ac:dyDescent="0.25">
      <c r="A76" s="59" t="s">
        <v>195</v>
      </c>
      <c r="B76" s="57" t="s">
        <v>196</v>
      </c>
      <c r="C76" s="40"/>
      <c r="D76" s="41"/>
      <c r="E76" s="51">
        <v>2</v>
      </c>
      <c r="F76" s="61" t="s">
        <v>26</v>
      </c>
      <c r="G76" s="58">
        <v>2</v>
      </c>
      <c r="H76" s="24"/>
      <c r="I76" s="58">
        <v>3</v>
      </c>
      <c r="J76" s="55" t="s">
        <v>32</v>
      </c>
      <c r="K76" s="29" t="s">
        <v>132</v>
      </c>
      <c r="L76" s="27">
        <v>100</v>
      </c>
      <c r="M76" s="28">
        <v>8</v>
      </c>
      <c r="N76" s="69" t="s">
        <v>189</v>
      </c>
      <c r="O76" s="27">
        <v>14</v>
      </c>
      <c r="P76" s="27"/>
      <c r="Q76" s="28"/>
      <c r="R76" s="58" t="s">
        <v>34</v>
      </c>
      <c r="S76" s="41"/>
      <c r="T76" s="118"/>
      <c r="U76" s="41" t="s">
        <v>36</v>
      </c>
      <c r="V76" s="57" t="s">
        <v>72</v>
      </c>
      <c r="W76" s="109"/>
      <c r="X76" s="2"/>
      <c r="Y76" s="2"/>
      <c r="Z76" s="2"/>
    </row>
    <row r="77" spans="1:26" ht="42" x14ac:dyDescent="0.25">
      <c r="A77" s="59" t="s">
        <v>197</v>
      </c>
      <c r="B77" s="57" t="s">
        <v>198</v>
      </c>
      <c r="C77" s="40"/>
      <c r="D77" s="41"/>
      <c r="E77" s="51">
        <v>2</v>
      </c>
      <c r="F77" s="61" t="s">
        <v>26</v>
      </c>
      <c r="G77" s="58">
        <v>2</v>
      </c>
      <c r="H77" s="24"/>
      <c r="I77" s="58">
        <v>3</v>
      </c>
      <c r="J77" s="55" t="s">
        <v>32</v>
      </c>
      <c r="K77" s="29" t="s">
        <v>132</v>
      </c>
      <c r="L77" s="27">
        <v>100</v>
      </c>
      <c r="M77" s="28">
        <v>8</v>
      </c>
      <c r="N77" s="69" t="s">
        <v>189</v>
      </c>
      <c r="O77" s="27">
        <v>14</v>
      </c>
      <c r="P77" s="27"/>
      <c r="Q77" s="28"/>
      <c r="R77" s="58" t="s">
        <v>34</v>
      </c>
      <c r="S77" s="41"/>
      <c r="T77" s="118"/>
      <c r="U77" s="41" t="s">
        <v>36</v>
      </c>
      <c r="V77" s="57" t="s">
        <v>72</v>
      </c>
      <c r="W77" s="109"/>
      <c r="X77" s="2"/>
      <c r="Y77" s="2"/>
      <c r="Z77" s="2"/>
    </row>
    <row r="78" spans="1:26" ht="42" x14ac:dyDescent="0.25">
      <c r="A78" s="59" t="s">
        <v>199</v>
      </c>
      <c r="B78" s="78" t="s">
        <v>200</v>
      </c>
      <c r="C78" s="40"/>
      <c r="D78" s="41"/>
      <c r="E78" s="51">
        <v>0</v>
      </c>
      <c r="F78" s="40" t="s">
        <v>24</v>
      </c>
      <c r="G78" s="58">
        <v>0</v>
      </c>
      <c r="H78" s="24"/>
      <c r="I78" s="58">
        <v>3</v>
      </c>
      <c r="J78" s="55" t="s">
        <v>32</v>
      </c>
      <c r="K78" s="29" t="s">
        <v>132</v>
      </c>
      <c r="L78" s="27">
        <v>100</v>
      </c>
      <c r="M78" s="28">
        <v>8</v>
      </c>
      <c r="N78" s="69" t="s">
        <v>189</v>
      </c>
      <c r="O78" s="27">
        <v>14</v>
      </c>
      <c r="P78" s="27"/>
      <c r="Q78" s="28"/>
      <c r="R78" s="58" t="s">
        <v>34</v>
      </c>
      <c r="S78" s="41"/>
      <c r="T78" s="118"/>
      <c r="U78" s="41" t="s">
        <v>36</v>
      </c>
      <c r="V78" s="57" t="s">
        <v>72</v>
      </c>
      <c r="W78" s="109"/>
      <c r="X78" s="2"/>
      <c r="Y78" s="2"/>
      <c r="Z78" s="2"/>
    </row>
    <row r="79" spans="1:26" ht="42" x14ac:dyDescent="0.25">
      <c r="A79" s="59" t="s">
        <v>201</v>
      </c>
      <c r="B79" s="57" t="s">
        <v>202</v>
      </c>
      <c r="C79" s="40" t="s">
        <v>199</v>
      </c>
      <c r="D79" s="41"/>
      <c r="E79" s="51">
        <v>2</v>
      </c>
      <c r="F79" s="61" t="s">
        <v>26</v>
      </c>
      <c r="G79" s="58">
        <v>2</v>
      </c>
      <c r="H79" s="24"/>
      <c r="I79" s="58">
        <v>4</v>
      </c>
      <c r="J79" s="55" t="s">
        <v>32</v>
      </c>
      <c r="K79" s="29" t="s">
        <v>132</v>
      </c>
      <c r="L79" s="27">
        <v>100</v>
      </c>
      <c r="M79" s="28">
        <v>8</v>
      </c>
      <c r="N79" s="69" t="s">
        <v>189</v>
      </c>
      <c r="O79" s="27">
        <v>14</v>
      </c>
      <c r="P79" s="27"/>
      <c r="Q79" s="28"/>
      <c r="R79" s="58" t="s">
        <v>34</v>
      </c>
      <c r="S79" s="41"/>
      <c r="T79" s="118"/>
      <c r="U79" s="41" t="s">
        <v>36</v>
      </c>
      <c r="V79" s="57" t="s">
        <v>72</v>
      </c>
      <c r="W79" s="109"/>
      <c r="X79" s="2"/>
      <c r="Y79" s="2"/>
      <c r="Z79" s="2"/>
    </row>
    <row r="80" spans="1:26" ht="42" x14ac:dyDescent="0.25">
      <c r="A80" s="59" t="s">
        <v>203</v>
      </c>
      <c r="B80" s="57" t="s">
        <v>204</v>
      </c>
      <c r="C80" s="40" t="s">
        <v>199</v>
      </c>
      <c r="D80" s="41"/>
      <c r="E80" s="51">
        <v>2</v>
      </c>
      <c r="F80" s="61" t="s">
        <v>26</v>
      </c>
      <c r="G80" s="58">
        <v>2</v>
      </c>
      <c r="H80" s="24"/>
      <c r="I80" s="58">
        <v>5</v>
      </c>
      <c r="J80" s="55" t="s">
        <v>32</v>
      </c>
      <c r="K80" s="29" t="s">
        <v>132</v>
      </c>
      <c r="L80" s="27">
        <v>100</v>
      </c>
      <c r="M80" s="28">
        <v>8</v>
      </c>
      <c r="N80" s="69" t="s">
        <v>189</v>
      </c>
      <c r="O80" s="27">
        <v>14</v>
      </c>
      <c r="P80" s="27"/>
      <c r="Q80" s="28"/>
      <c r="R80" s="58" t="s">
        <v>34</v>
      </c>
      <c r="S80" s="41"/>
      <c r="T80" s="118"/>
      <c r="U80" s="41" t="s">
        <v>36</v>
      </c>
      <c r="V80" s="57" t="s">
        <v>72</v>
      </c>
      <c r="W80" s="109"/>
      <c r="X80" s="2"/>
      <c r="Y80" s="2"/>
      <c r="Z80" s="2"/>
    </row>
    <row r="81" spans="1:26" ht="42" x14ac:dyDescent="0.25">
      <c r="A81" s="59" t="s">
        <v>205</v>
      </c>
      <c r="B81" s="57" t="s">
        <v>206</v>
      </c>
      <c r="C81" s="40"/>
      <c r="D81" s="41"/>
      <c r="E81" s="51">
        <v>2</v>
      </c>
      <c r="F81" s="61" t="s">
        <v>26</v>
      </c>
      <c r="G81" s="58">
        <v>2</v>
      </c>
      <c r="H81" s="24"/>
      <c r="I81" s="58">
        <v>2</v>
      </c>
      <c r="J81" s="55" t="s">
        <v>32</v>
      </c>
      <c r="K81" s="29" t="s">
        <v>132</v>
      </c>
      <c r="L81" s="27">
        <v>100</v>
      </c>
      <c r="M81" s="28">
        <v>8</v>
      </c>
      <c r="N81" s="69" t="s">
        <v>189</v>
      </c>
      <c r="O81" s="27">
        <v>14</v>
      </c>
      <c r="P81" s="27"/>
      <c r="Q81" s="28"/>
      <c r="R81" s="58" t="s">
        <v>34</v>
      </c>
      <c r="S81" s="41"/>
      <c r="T81" s="118"/>
      <c r="U81" s="41" t="s">
        <v>36</v>
      </c>
      <c r="V81" s="57" t="s">
        <v>72</v>
      </c>
      <c r="W81" s="109"/>
      <c r="X81" s="2"/>
      <c r="Y81" s="2"/>
      <c r="Z81" s="2"/>
    </row>
    <row r="82" spans="1:26" ht="42" x14ac:dyDescent="0.25">
      <c r="A82" s="59" t="s">
        <v>207</v>
      </c>
      <c r="B82" s="57" t="s">
        <v>208</v>
      </c>
      <c r="C82" s="40"/>
      <c r="D82" s="41"/>
      <c r="E82" s="51">
        <v>2</v>
      </c>
      <c r="F82" s="61" t="s">
        <v>26</v>
      </c>
      <c r="G82" s="58">
        <v>2</v>
      </c>
      <c r="H82" s="24"/>
      <c r="I82" s="58">
        <v>3</v>
      </c>
      <c r="J82" s="55" t="s">
        <v>32</v>
      </c>
      <c r="K82" s="29" t="s">
        <v>132</v>
      </c>
      <c r="L82" s="27">
        <v>100</v>
      </c>
      <c r="M82" s="28">
        <v>8</v>
      </c>
      <c r="N82" s="69" t="s">
        <v>189</v>
      </c>
      <c r="O82" s="27">
        <v>14</v>
      </c>
      <c r="P82" s="27"/>
      <c r="Q82" s="28"/>
      <c r="R82" s="58" t="s">
        <v>34</v>
      </c>
      <c r="S82" s="41"/>
      <c r="T82" s="118"/>
      <c r="U82" s="41" t="s">
        <v>36</v>
      </c>
      <c r="V82" s="57" t="s">
        <v>72</v>
      </c>
      <c r="W82" s="109"/>
      <c r="X82" s="2"/>
      <c r="Y82" s="2"/>
      <c r="Z82" s="2"/>
    </row>
    <row r="83" spans="1:26" ht="42" x14ac:dyDescent="0.25">
      <c r="A83" s="59" t="s">
        <v>209</v>
      </c>
      <c r="B83" s="57" t="s">
        <v>210</v>
      </c>
      <c r="C83" s="40"/>
      <c r="D83" s="41"/>
      <c r="E83" s="51">
        <v>2</v>
      </c>
      <c r="F83" s="61" t="s">
        <v>26</v>
      </c>
      <c r="G83" s="58">
        <v>2</v>
      </c>
      <c r="H83" s="24"/>
      <c r="I83" s="58">
        <v>3</v>
      </c>
      <c r="J83" s="55" t="s">
        <v>32</v>
      </c>
      <c r="K83" s="29" t="s">
        <v>132</v>
      </c>
      <c r="L83" s="27">
        <v>100</v>
      </c>
      <c r="M83" s="28">
        <v>8</v>
      </c>
      <c r="N83" s="69" t="s">
        <v>189</v>
      </c>
      <c r="O83" s="27">
        <v>14</v>
      </c>
      <c r="P83" s="27"/>
      <c r="Q83" s="28"/>
      <c r="R83" s="58" t="s">
        <v>34</v>
      </c>
      <c r="S83" s="41"/>
      <c r="T83" s="118"/>
      <c r="U83" s="41" t="s">
        <v>36</v>
      </c>
      <c r="V83" s="57" t="s">
        <v>72</v>
      </c>
      <c r="W83" s="109"/>
      <c r="X83" s="2"/>
      <c r="Y83" s="2"/>
      <c r="Z83" s="2"/>
    </row>
    <row r="84" spans="1:26" ht="42" x14ac:dyDescent="0.25">
      <c r="A84" s="59" t="s">
        <v>211</v>
      </c>
      <c r="B84" s="78" t="s">
        <v>212</v>
      </c>
      <c r="C84" s="40"/>
      <c r="D84" s="41"/>
      <c r="E84" s="51">
        <v>0</v>
      </c>
      <c r="F84" s="40" t="s">
        <v>24</v>
      </c>
      <c r="G84" s="58">
        <v>0</v>
      </c>
      <c r="H84" s="24"/>
      <c r="I84" s="58">
        <v>3</v>
      </c>
      <c r="J84" s="55" t="s">
        <v>32</v>
      </c>
      <c r="K84" s="29" t="s">
        <v>132</v>
      </c>
      <c r="L84" s="27">
        <v>100</v>
      </c>
      <c r="M84" s="28">
        <v>8</v>
      </c>
      <c r="N84" s="69" t="s">
        <v>189</v>
      </c>
      <c r="O84" s="27">
        <v>14</v>
      </c>
      <c r="P84" s="27"/>
      <c r="Q84" s="28"/>
      <c r="R84" s="58" t="s">
        <v>34</v>
      </c>
      <c r="S84" s="41"/>
      <c r="T84" s="41"/>
      <c r="U84" s="41" t="s">
        <v>36</v>
      </c>
      <c r="V84" s="57" t="s">
        <v>72</v>
      </c>
      <c r="W84" s="109"/>
      <c r="X84" s="2"/>
      <c r="Y84" s="2"/>
      <c r="Z84" s="2"/>
    </row>
    <row r="85" spans="1:26" ht="42" x14ac:dyDescent="0.25">
      <c r="A85" s="59" t="s">
        <v>213</v>
      </c>
      <c r="B85" s="57" t="s">
        <v>214</v>
      </c>
      <c r="C85" s="40" t="s">
        <v>211</v>
      </c>
      <c r="D85" s="41"/>
      <c r="E85" s="51">
        <v>2</v>
      </c>
      <c r="F85" s="61" t="s">
        <v>26</v>
      </c>
      <c r="G85" s="58">
        <v>2</v>
      </c>
      <c r="H85" s="24"/>
      <c r="I85" s="58">
        <v>4</v>
      </c>
      <c r="J85" s="55" t="s">
        <v>32</v>
      </c>
      <c r="K85" s="29" t="s">
        <v>132</v>
      </c>
      <c r="L85" s="27">
        <v>100</v>
      </c>
      <c r="M85" s="28">
        <v>8</v>
      </c>
      <c r="N85" s="69" t="s">
        <v>189</v>
      </c>
      <c r="O85" s="27">
        <v>14</v>
      </c>
      <c r="P85" s="27"/>
      <c r="Q85" s="28"/>
      <c r="R85" s="58" t="s">
        <v>34</v>
      </c>
      <c r="S85" s="41"/>
      <c r="T85" s="41"/>
      <c r="U85" s="41" t="s">
        <v>36</v>
      </c>
      <c r="V85" s="57" t="s">
        <v>72</v>
      </c>
      <c r="W85" s="109"/>
      <c r="X85" s="2"/>
      <c r="Y85" s="2"/>
      <c r="Z85" s="2"/>
    </row>
    <row r="86" spans="1:26" ht="42" x14ac:dyDescent="0.25">
      <c r="A86" s="59" t="s">
        <v>215</v>
      </c>
      <c r="B86" s="57" t="s">
        <v>216</v>
      </c>
      <c r="C86" s="40" t="s">
        <v>211</v>
      </c>
      <c r="D86" s="41"/>
      <c r="E86" s="51">
        <v>2</v>
      </c>
      <c r="F86" s="61" t="s">
        <v>26</v>
      </c>
      <c r="G86" s="58">
        <v>2</v>
      </c>
      <c r="H86" s="24"/>
      <c r="I86" s="58">
        <v>5</v>
      </c>
      <c r="J86" s="55" t="s">
        <v>32</v>
      </c>
      <c r="K86" s="29" t="s">
        <v>132</v>
      </c>
      <c r="L86" s="27">
        <v>100</v>
      </c>
      <c r="M86" s="28">
        <v>8</v>
      </c>
      <c r="N86" s="69" t="s">
        <v>189</v>
      </c>
      <c r="O86" s="27">
        <v>14</v>
      </c>
      <c r="P86" s="27"/>
      <c r="Q86" s="28"/>
      <c r="R86" s="58" t="s">
        <v>34</v>
      </c>
      <c r="S86" s="41"/>
      <c r="T86" s="41"/>
      <c r="U86" s="41" t="s">
        <v>36</v>
      </c>
      <c r="V86" s="57" t="s">
        <v>72</v>
      </c>
      <c r="W86" s="109"/>
      <c r="X86" s="2"/>
      <c r="Y86" s="2"/>
      <c r="Z86" s="2"/>
    </row>
    <row r="87" spans="1:26" ht="42" x14ac:dyDescent="0.25">
      <c r="A87" s="77" t="s">
        <v>217</v>
      </c>
      <c r="B87" s="57" t="s">
        <v>218</v>
      </c>
      <c r="C87" s="40"/>
      <c r="D87" s="41"/>
      <c r="E87" s="51">
        <v>2</v>
      </c>
      <c r="F87" s="61" t="s">
        <v>26</v>
      </c>
      <c r="G87" s="58">
        <v>2</v>
      </c>
      <c r="H87" s="24"/>
      <c r="I87" s="58">
        <v>2</v>
      </c>
      <c r="J87" s="55" t="s">
        <v>32</v>
      </c>
      <c r="K87" s="29" t="s">
        <v>132</v>
      </c>
      <c r="L87" s="27">
        <v>100</v>
      </c>
      <c r="M87" s="28">
        <v>8</v>
      </c>
      <c r="N87" s="69" t="s">
        <v>189</v>
      </c>
      <c r="O87" s="27">
        <v>14</v>
      </c>
      <c r="P87" s="27"/>
      <c r="Q87" s="28"/>
      <c r="R87" s="58" t="s">
        <v>34</v>
      </c>
      <c r="S87" s="41"/>
      <c r="T87" s="41"/>
      <c r="U87" s="41" t="s">
        <v>36</v>
      </c>
      <c r="V87" s="57" t="s">
        <v>72</v>
      </c>
      <c r="W87" s="109"/>
      <c r="X87" s="2"/>
      <c r="Y87" s="2"/>
      <c r="Z87" s="2"/>
    </row>
    <row r="88" spans="1:26" ht="42" x14ac:dyDescent="0.25">
      <c r="A88" s="59" t="s">
        <v>219</v>
      </c>
      <c r="B88" s="57" t="s">
        <v>220</v>
      </c>
      <c r="C88" s="40"/>
      <c r="D88" s="41"/>
      <c r="E88" s="51">
        <v>2</v>
      </c>
      <c r="F88" s="61" t="s">
        <v>26</v>
      </c>
      <c r="G88" s="58">
        <v>2</v>
      </c>
      <c r="H88" s="24"/>
      <c r="I88" s="58">
        <v>3</v>
      </c>
      <c r="J88" s="55" t="s">
        <v>32</v>
      </c>
      <c r="K88" s="29" t="s">
        <v>132</v>
      </c>
      <c r="L88" s="27">
        <v>100</v>
      </c>
      <c r="M88" s="28">
        <v>8</v>
      </c>
      <c r="N88" s="69" t="s">
        <v>189</v>
      </c>
      <c r="O88" s="27">
        <v>14</v>
      </c>
      <c r="P88" s="27"/>
      <c r="Q88" s="28"/>
      <c r="R88" s="58" t="s">
        <v>34</v>
      </c>
      <c r="S88" s="41"/>
      <c r="T88" s="41"/>
      <c r="U88" s="41" t="s">
        <v>36</v>
      </c>
      <c r="V88" s="57" t="s">
        <v>72</v>
      </c>
      <c r="W88" s="109"/>
      <c r="X88" s="2"/>
      <c r="Y88" s="2"/>
      <c r="Z88" s="2"/>
    </row>
    <row r="89" spans="1:26" ht="42" x14ac:dyDescent="0.25">
      <c r="A89" s="59" t="s">
        <v>221</v>
      </c>
      <c r="B89" s="57" t="s">
        <v>222</v>
      </c>
      <c r="C89" s="40"/>
      <c r="D89" s="41"/>
      <c r="E89" s="51">
        <v>2</v>
      </c>
      <c r="F89" s="61" t="s">
        <v>26</v>
      </c>
      <c r="G89" s="58">
        <v>2</v>
      </c>
      <c r="H89" s="24"/>
      <c r="I89" s="58">
        <v>3</v>
      </c>
      <c r="J89" s="55" t="s">
        <v>32</v>
      </c>
      <c r="K89" s="29" t="s">
        <v>132</v>
      </c>
      <c r="L89" s="27">
        <v>100</v>
      </c>
      <c r="M89" s="28">
        <v>8</v>
      </c>
      <c r="N89" s="69" t="s">
        <v>189</v>
      </c>
      <c r="O89" s="27">
        <v>14</v>
      </c>
      <c r="P89" s="27"/>
      <c r="Q89" s="28"/>
      <c r="R89" s="58" t="s">
        <v>34</v>
      </c>
      <c r="S89" s="41"/>
      <c r="T89" s="41"/>
      <c r="U89" s="41" t="s">
        <v>36</v>
      </c>
      <c r="V89" s="57" t="s">
        <v>72</v>
      </c>
      <c r="W89" s="109"/>
      <c r="X89" s="2"/>
      <c r="Y89" s="2"/>
      <c r="Z89" s="2"/>
    </row>
    <row r="90" spans="1:26" ht="42" x14ac:dyDescent="0.25">
      <c r="A90" s="59" t="s">
        <v>223</v>
      </c>
      <c r="B90" s="78" t="s">
        <v>224</v>
      </c>
      <c r="C90" s="40"/>
      <c r="D90" s="41"/>
      <c r="E90" s="51">
        <v>0</v>
      </c>
      <c r="F90" s="40" t="s">
        <v>24</v>
      </c>
      <c r="G90" s="58">
        <v>0</v>
      </c>
      <c r="H90" s="24"/>
      <c r="I90" s="58">
        <v>3</v>
      </c>
      <c r="J90" s="55" t="s">
        <v>32</v>
      </c>
      <c r="K90" s="29" t="s">
        <v>132</v>
      </c>
      <c r="L90" s="27">
        <v>100</v>
      </c>
      <c r="M90" s="28">
        <v>8</v>
      </c>
      <c r="N90" s="69" t="s">
        <v>189</v>
      </c>
      <c r="O90" s="27">
        <v>14</v>
      </c>
      <c r="P90" s="27"/>
      <c r="Q90" s="28"/>
      <c r="R90" s="58" t="s">
        <v>34</v>
      </c>
      <c r="S90" s="41"/>
      <c r="T90" s="41"/>
      <c r="U90" s="41" t="s">
        <v>36</v>
      </c>
      <c r="V90" s="57" t="s">
        <v>72</v>
      </c>
      <c r="W90" s="109"/>
    </row>
    <row r="91" spans="1:26" ht="42" x14ac:dyDescent="0.25">
      <c r="A91" s="59" t="s">
        <v>225</v>
      </c>
      <c r="B91" s="57" t="s">
        <v>226</v>
      </c>
      <c r="C91" s="40" t="s">
        <v>223</v>
      </c>
      <c r="D91" s="41"/>
      <c r="E91" s="51">
        <v>2</v>
      </c>
      <c r="F91" s="61" t="s">
        <v>26</v>
      </c>
      <c r="G91" s="58">
        <v>2</v>
      </c>
      <c r="H91" s="24"/>
      <c r="I91" s="58">
        <v>4</v>
      </c>
      <c r="J91" s="55" t="s">
        <v>32</v>
      </c>
      <c r="K91" s="29" t="s">
        <v>132</v>
      </c>
      <c r="L91" s="27">
        <v>100</v>
      </c>
      <c r="M91" s="28">
        <v>8</v>
      </c>
      <c r="N91" s="69" t="s">
        <v>189</v>
      </c>
      <c r="O91" s="27">
        <v>14</v>
      </c>
      <c r="P91" s="27"/>
      <c r="Q91" s="28"/>
      <c r="R91" s="58" t="s">
        <v>34</v>
      </c>
      <c r="S91" s="41"/>
      <c r="T91" s="41"/>
      <c r="U91" s="41" t="s">
        <v>36</v>
      </c>
      <c r="V91" s="57" t="s">
        <v>72</v>
      </c>
      <c r="W91" s="109"/>
    </row>
    <row r="92" spans="1:26" ht="42" x14ac:dyDescent="0.25">
      <c r="A92" s="59" t="s">
        <v>227</v>
      </c>
      <c r="B92" s="57" t="s">
        <v>228</v>
      </c>
      <c r="C92" s="40" t="s">
        <v>223</v>
      </c>
      <c r="D92" s="41"/>
      <c r="E92" s="51">
        <v>2</v>
      </c>
      <c r="F92" s="61" t="s">
        <v>26</v>
      </c>
      <c r="G92" s="58">
        <v>2</v>
      </c>
      <c r="H92" s="24"/>
      <c r="I92" s="58">
        <v>5</v>
      </c>
      <c r="J92" s="55" t="s">
        <v>32</v>
      </c>
      <c r="K92" s="29" t="s">
        <v>132</v>
      </c>
      <c r="L92" s="27">
        <v>100</v>
      </c>
      <c r="M92" s="28">
        <v>8</v>
      </c>
      <c r="N92" s="69" t="s">
        <v>189</v>
      </c>
      <c r="O92" s="27">
        <v>14</v>
      </c>
      <c r="P92" s="27"/>
      <c r="Q92" s="28"/>
      <c r="R92" s="58" t="s">
        <v>34</v>
      </c>
      <c r="S92" s="41"/>
      <c r="T92" s="41"/>
      <c r="U92" s="41" t="s">
        <v>36</v>
      </c>
      <c r="V92" s="57" t="s">
        <v>72</v>
      </c>
      <c r="W92" s="109"/>
    </row>
    <row r="93" spans="1:26" ht="42" x14ac:dyDescent="0.25">
      <c r="A93" s="59" t="s">
        <v>229</v>
      </c>
      <c r="B93" s="57" t="s">
        <v>230</v>
      </c>
      <c r="C93" s="40"/>
      <c r="D93" s="41"/>
      <c r="E93" s="51">
        <v>2</v>
      </c>
      <c r="F93" s="61" t="s">
        <v>26</v>
      </c>
      <c r="G93" s="58">
        <v>2</v>
      </c>
      <c r="H93" s="24"/>
      <c r="I93" s="58">
        <v>2</v>
      </c>
      <c r="J93" s="55" t="s">
        <v>32</v>
      </c>
      <c r="K93" s="29" t="s">
        <v>132</v>
      </c>
      <c r="L93" s="27">
        <v>100</v>
      </c>
      <c r="M93" s="28">
        <v>8</v>
      </c>
      <c r="N93" s="69" t="s">
        <v>189</v>
      </c>
      <c r="O93" s="27">
        <v>14</v>
      </c>
      <c r="P93" s="27"/>
      <c r="Q93" s="28"/>
      <c r="R93" s="58" t="s">
        <v>34</v>
      </c>
      <c r="S93" s="41"/>
      <c r="T93" s="41"/>
      <c r="U93" s="41" t="s">
        <v>36</v>
      </c>
      <c r="V93" s="57" t="s">
        <v>72</v>
      </c>
      <c r="W93" s="109"/>
    </row>
    <row r="94" spans="1:26" ht="42" x14ac:dyDescent="0.25">
      <c r="A94" s="59" t="s">
        <v>231</v>
      </c>
      <c r="B94" s="57" t="s">
        <v>232</v>
      </c>
      <c r="C94" s="40"/>
      <c r="D94" s="41"/>
      <c r="E94" s="51">
        <v>2</v>
      </c>
      <c r="F94" s="61" t="s">
        <v>26</v>
      </c>
      <c r="G94" s="58">
        <v>2</v>
      </c>
      <c r="H94" s="24"/>
      <c r="I94" s="58">
        <v>3</v>
      </c>
      <c r="J94" s="55" t="s">
        <v>32</v>
      </c>
      <c r="K94" s="29" t="s">
        <v>132</v>
      </c>
      <c r="L94" s="27">
        <v>100</v>
      </c>
      <c r="M94" s="28">
        <v>8</v>
      </c>
      <c r="N94" s="69" t="s">
        <v>189</v>
      </c>
      <c r="O94" s="27">
        <v>14</v>
      </c>
      <c r="P94" s="27"/>
      <c r="Q94" s="28"/>
      <c r="R94" s="58" t="s">
        <v>34</v>
      </c>
      <c r="S94" s="41"/>
      <c r="T94" s="41"/>
      <c r="U94" s="41" t="s">
        <v>36</v>
      </c>
      <c r="V94" s="57" t="s">
        <v>72</v>
      </c>
      <c r="W94" s="109"/>
    </row>
    <row r="95" spans="1:26" ht="42" x14ac:dyDescent="0.25">
      <c r="A95" s="59" t="s">
        <v>233</v>
      </c>
      <c r="B95" s="57" t="s">
        <v>234</v>
      </c>
      <c r="C95" s="40"/>
      <c r="D95" s="41"/>
      <c r="E95" s="51">
        <v>2</v>
      </c>
      <c r="F95" s="61" t="s">
        <v>26</v>
      </c>
      <c r="G95" s="58">
        <v>2</v>
      </c>
      <c r="H95" s="24"/>
      <c r="I95" s="58">
        <v>3</v>
      </c>
      <c r="J95" s="55" t="s">
        <v>32</v>
      </c>
      <c r="K95" s="29" t="s">
        <v>132</v>
      </c>
      <c r="L95" s="27">
        <v>100</v>
      </c>
      <c r="M95" s="28">
        <v>8</v>
      </c>
      <c r="N95" s="69" t="s">
        <v>189</v>
      </c>
      <c r="O95" s="27">
        <v>14</v>
      </c>
      <c r="P95" s="27"/>
      <c r="Q95" s="28"/>
      <c r="R95" s="58" t="s">
        <v>34</v>
      </c>
      <c r="S95" s="41"/>
      <c r="T95" s="41"/>
      <c r="U95" s="41" t="s">
        <v>36</v>
      </c>
      <c r="V95" s="57" t="s">
        <v>72</v>
      </c>
      <c r="W95" s="109"/>
    </row>
    <row r="96" spans="1:26" ht="42" x14ac:dyDescent="0.25">
      <c r="A96" s="59" t="s">
        <v>235</v>
      </c>
      <c r="B96" s="78" t="s">
        <v>236</v>
      </c>
      <c r="C96" s="40"/>
      <c r="D96" s="41"/>
      <c r="E96" s="51">
        <v>0</v>
      </c>
      <c r="F96" s="40" t="s">
        <v>24</v>
      </c>
      <c r="G96" s="58">
        <v>0</v>
      </c>
      <c r="H96" s="24"/>
      <c r="I96" s="58">
        <v>3</v>
      </c>
      <c r="J96" s="55" t="s">
        <v>32</v>
      </c>
      <c r="K96" s="29" t="s">
        <v>132</v>
      </c>
      <c r="L96" s="27">
        <v>100</v>
      </c>
      <c r="M96" s="28">
        <v>8</v>
      </c>
      <c r="N96" s="69" t="s">
        <v>189</v>
      </c>
      <c r="O96" s="27">
        <v>14</v>
      </c>
      <c r="P96" s="27"/>
      <c r="Q96" s="28"/>
      <c r="R96" s="58" t="s">
        <v>34</v>
      </c>
      <c r="S96" s="41"/>
      <c r="T96" s="41"/>
      <c r="U96" s="41" t="s">
        <v>36</v>
      </c>
      <c r="V96" s="57" t="s">
        <v>72</v>
      </c>
      <c r="W96" s="109"/>
    </row>
    <row r="97" spans="1:23" ht="42" x14ac:dyDescent="0.25">
      <c r="A97" s="59" t="s">
        <v>237</v>
      </c>
      <c r="B97" s="57" t="s">
        <v>238</v>
      </c>
      <c r="C97" s="40" t="s">
        <v>235</v>
      </c>
      <c r="D97" s="41"/>
      <c r="E97" s="51">
        <v>2</v>
      </c>
      <c r="F97" s="61" t="s">
        <v>26</v>
      </c>
      <c r="G97" s="58">
        <v>2</v>
      </c>
      <c r="H97" s="24"/>
      <c r="I97" s="58">
        <v>4</v>
      </c>
      <c r="J97" s="55" t="s">
        <v>32</v>
      </c>
      <c r="K97" s="29" t="s">
        <v>132</v>
      </c>
      <c r="L97" s="27">
        <v>100</v>
      </c>
      <c r="M97" s="28">
        <v>8</v>
      </c>
      <c r="N97" s="69" t="s">
        <v>189</v>
      </c>
      <c r="O97" s="27">
        <v>14</v>
      </c>
      <c r="P97" s="27"/>
      <c r="Q97" s="28"/>
      <c r="R97" s="58" t="s">
        <v>34</v>
      </c>
      <c r="S97" s="41"/>
      <c r="T97" s="41"/>
      <c r="U97" s="41" t="s">
        <v>36</v>
      </c>
      <c r="V97" s="57" t="s">
        <v>72</v>
      </c>
      <c r="W97" s="109"/>
    </row>
    <row r="98" spans="1:23" ht="42" x14ac:dyDescent="0.25">
      <c r="A98" s="59" t="s">
        <v>239</v>
      </c>
      <c r="B98" s="57" t="s">
        <v>240</v>
      </c>
      <c r="C98" s="40" t="s">
        <v>235</v>
      </c>
      <c r="D98" s="41"/>
      <c r="E98" s="51">
        <v>2</v>
      </c>
      <c r="F98" s="61" t="s">
        <v>26</v>
      </c>
      <c r="G98" s="58">
        <v>2</v>
      </c>
      <c r="H98" s="24"/>
      <c r="I98" s="58">
        <v>5</v>
      </c>
      <c r="J98" s="55" t="s">
        <v>32</v>
      </c>
      <c r="K98" s="29" t="s">
        <v>132</v>
      </c>
      <c r="L98" s="27">
        <v>100</v>
      </c>
      <c r="M98" s="28">
        <v>8</v>
      </c>
      <c r="N98" s="69" t="s">
        <v>189</v>
      </c>
      <c r="O98" s="27">
        <v>14</v>
      </c>
      <c r="P98" s="27"/>
      <c r="Q98" s="28"/>
      <c r="R98" s="58" t="s">
        <v>34</v>
      </c>
      <c r="S98" s="41"/>
      <c r="T98" s="41"/>
      <c r="U98" s="41" t="s">
        <v>36</v>
      </c>
      <c r="V98" s="57" t="s">
        <v>72</v>
      </c>
      <c r="W98" s="109"/>
    </row>
    <row r="99" spans="1:23" ht="42" x14ac:dyDescent="0.25">
      <c r="A99" s="59" t="s">
        <v>241</v>
      </c>
      <c r="B99" s="78" t="s">
        <v>242</v>
      </c>
      <c r="C99" s="40"/>
      <c r="D99" s="58"/>
      <c r="E99" s="51">
        <v>0</v>
      </c>
      <c r="F99" s="40" t="s">
        <v>24</v>
      </c>
      <c r="G99" s="58">
        <v>0</v>
      </c>
      <c r="H99" s="24"/>
      <c r="I99" s="58">
        <v>4</v>
      </c>
      <c r="J99" s="55" t="s">
        <v>31</v>
      </c>
      <c r="K99" s="29" t="s">
        <v>132</v>
      </c>
      <c r="L99" s="27">
        <v>100</v>
      </c>
      <c r="M99" s="28">
        <v>8</v>
      </c>
      <c r="N99" s="69" t="s">
        <v>24</v>
      </c>
      <c r="O99" s="27">
        <v>0</v>
      </c>
      <c r="P99" s="27"/>
      <c r="Q99" s="28"/>
      <c r="R99" s="58" t="s">
        <v>34</v>
      </c>
      <c r="S99" s="58"/>
      <c r="T99" s="33"/>
      <c r="U99" s="41" t="s">
        <v>36</v>
      </c>
      <c r="V99" s="47" t="s">
        <v>72</v>
      </c>
      <c r="W99" s="108"/>
    </row>
    <row r="100" spans="1:23" ht="42" x14ac:dyDescent="0.25">
      <c r="A100" s="59" t="s">
        <v>243</v>
      </c>
      <c r="B100" s="57" t="s">
        <v>244</v>
      </c>
      <c r="C100" s="50"/>
      <c r="D100" s="33"/>
      <c r="E100" s="51">
        <v>10</v>
      </c>
      <c r="F100" s="62" t="s">
        <v>25</v>
      </c>
      <c r="G100" s="58">
        <v>0</v>
      </c>
      <c r="H100" s="24"/>
      <c r="I100" s="58">
        <v>6</v>
      </c>
      <c r="J100" s="53" t="s">
        <v>31</v>
      </c>
      <c r="K100" s="29" t="s">
        <v>132</v>
      </c>
      <c r="L100" s="27">
        <v>100</v>
      </c>
      <c r="M100" s="28">
        <v>8</v>
      </c>
      <c r="N100" s="69" t="s">
        <v>245</v>
      </c>
      <c r="O100" s="27">
        <v>10</v>
      </c>
      <c r="P100" s="33"/>
      <c r="Q100" s="33"/>
      <c r="R100" s="58" t="s">
        <v>34</v>
      </c>
      <c r="S100" s="52"/>
      <c r="T100" s="33"/>
      <c r="U100" s="41" t="s">
        <v>36</v>
      </c>
      <c r="V100" s="47" t="s">
        <v>72</v>
      </c>
      <c r="W100" s="108"/>
    </row>
    <row r="101" spans="1:23" ht="45" x14ac:dyDescent="0.25">
      <c r="A101" s="59" t="s">
        <v>246</v>
      </c>
      <c r="B101" s="78" t="s">
        <v>247</v>
      </c>
      <c r="C101" s="40"/>
      <c r="D101" s="58"/>
      <c r="E101" s="51">
        <v>2</v>
      </c>
      <c r="F101" s="40" t="s">
        <v>26</v>
      </c>
      <c r="G101" s="58">
        <v>0</v>
      </c>
      <c r="H101" s="24"/>
      <c r="I101" s="58">
        <v>5</v>
      </c>
      <c r="J101" s="55" t="s">
        <v>31</v>
      </c>
      <c r="K101" s="44" t="s">
        <v>247</v>
      </c>
      <c r="L101" s="27">
        <v>2</v>
      </c>
      <c r="M101" s="28">
        <v>1</v>
      </c>
      <c r="N101" s="44"/>
      <c r="O101" s="27"/>
      <c r="P101" s="27"/>
      <c r="Q101" s="28"/>
      <c r="R101" s="58" t="s">
        <v>34</v>
      </c>
      <c r="S101" s="58"/>
      <c r="T101" s="49" t="s">
        <v>248</v>
      </c>
      <c r="U101" s="41" t="s">
        <v>36</v>
      </c>
      <c r="V101" s="47" t="s">
        <v>72</v>
      </c>
      <c r="W101" s="108"/>
    </row>
    <row r="102" spans="1:23" ht="22.5" x14ac:dyDescent="0.25">
      <c r="A102" s="79" t="s">
        <v>249</v>
      </c>
      <c r="B102" s="80" t="s">
        <v>250</v>
      </c>
      <c r="C102" s="81"/>
      <c r="D102" s="81"/>
      <c r="E102" s="82">
        <v>10</v>
      </c>
      <c r="F102" s="83"/>
      <c r="G102" s="84"/>
      <c r="H102" s="85"/>
      <c r="I102" s="84"/>
      <c r="J102" s="86" t="s">
        <v>17</v>
      </c>
      <c r="K102" s="87" t="s">
        <v>251</v>
      </c>
      <c r="L102" s="88">
        <v>10</v>
      </c>
      <c r="M102" s="89">
        <v>1</v>
      </c>
      <c r="N102" s="32"/>
      <c r="O102" s="32"/>
      <c r="P102" s="32"/>
      <c r="Q102" s="32"/>
      <c r="R102" s="84" t="s">
        <v>33</v>
      </c>
      <c r="S102" s="83"/>
      <c r="T102" s="81"/>
      <c r="U102" s="81" t="s">
        <v>252</v>
      </c>
      <c r="V102" s="80"/>
      <c r="W102" s="112"/>
    </row>
    <row r="103" spans="1:23" ht="21" x14ac:dyDescent="0.25">
      <c r="A103" s="71" t="s">
        <v>253</v>
      </c>
      <c r="B103" s="90" t="s">
        <v>254</v>
      </c>
      <c r="C103" s="63"/>
      <c r="D103" s="46"/>
      <c r="E103" s="51">
        <v>0</v>
      </c>
      <c r="F103" s="41" t="s">
        <v>28</v>
      </c>
      <c r="G103" s="58">
        <v>0</v>
      </c>
      <c r="H103" s="24"/>
      <c r="I103" s="58">
        <v>6</v>
      </c>
      <c r="J103" s="53" t="s">
        <v>31</v>
      </c>
      <c r="K103" s="78" t="s">
        <v>28</v>
      </c>
      <c r="L103" s="51">
        <v>0</v>
      </c>
      <c r="M103" s="52">
        <v>1</v>
      </c>
      <c r="N103" s="33"/>
      <c r="O103" s="33"/>
      <c r="P103" s="33"/>
      <c r="Q103" s="33"/>
      <c r="R103" s="73" t="s">
        <v>34</v>
      </c>
      <c r="S103" s="47"/>
      <c r="T103" s="33"/>
      <c r="U103" s="41" t="s">
        <v>36</v>
      </c>
      <c r="V103" s="47" t="s">
        <v>72</v>
      </c>
      <c r="W103" s="113"/>
    </row>
    <row r="104" spans="1:23" x14ac:dyDescent="0.25">
      <c r="A104" s="91"/>
      <c r="B104" s="92"/>
      <c r="C104" s="93"/>
      <c r="D104" s="94"/>
      <c r="E104" s="95"/>
      <c r="F104" s="92"/>
      <c r="G104" s="94"/>
      <c r="H104" s="92"/>
      <c r="I104" s="92"/>
      <c r="J104" s="96"/>
      <c r="K104" s="97"/>
      <c r="L104" s="96"/>
      <c r="M104" s="96"/>
      <c r="N104" s="96"/>
      <c r="O104" s="98"/>
      <c r="P104" s="99"/>
      <c r="Q104" s="99"/>
      <c r="R104" s="96"/>
      <c r="S104" s="92"/>
      <c r="T104" s="92"/>
      <c r="U104" s="92"/>
      <c r="V104" s="92"/>
      <c r="W104" s="114"/>
    </row>
    <row r="105" spans="1:23" x14ac:dyDescent="0.25">
      <c r="A105" s="100" t="s">
        <v>255</v>
      </c>
      <c r="B105" s="92"/>
      <c r="C105" s="93"/>
      <c r="D105" s="94"/>
      <c r="E105" s="95"/>
      <c r="F105" s="92"/>
      <c r="G105" s="94"/>
      <c r="H105" s="92"/>
      <c r="I105" s="92"/>
      <c r="J105" s="96"/>
      <c r="K105" s="97"/>
      <c r="L105" s="96"/>
      <c r="M105" s="96"/>
      <c r="N105" s="96"/>
      <c r="O105" s="98"/>
      <c r="P105" s="99"/>
      <c r="Q105" s="99"/>
      <c r="R105" s="96"/>
      <c r="S105" s="92"/>
      <c r="T105" s="92"/>
      <c r="U105" s="92"/>
      <c r="V105" s="92"/>
      <c r="W105" s="114"/>
    </row>
    <row r="106" spans="1:23" x14ac:dyDescent="0.25">
      <c r="A106" s="101" t="s">
        <v>256</v>
      </c>
      <c r="B106" s="92"/>
      <c r="C106" s="93"/>
      <c r="D106" s="94"/>
      <c r="E106" s="95"/>
      <c r="F106" s="92"/>
      <c r="G106" s="94"/>
      <c r="H106" s="92"/>
      <c r="I106" s="92"/>
      <c r="J106" s="96"/>
      <c r="K106" s="97"/>
      <c r="L106" s="96"/>
      <c r="M106" s="96"/>
      <c r="N106" s="96"/>
      <c r="O106" s="98"/>
      <c r="P106" s="99"/>
      <c r="Q106" s="99"/>
      <c r="R106" s="96"/>
      <c r="S106" s="92"/>
      <c r="T106" s="92"/>
      <c r="U106" s="92"/>
      <c r="V106" s="92"/>
      <c r="W106" s="114"/>
    </row>
    <row r="107" spans="1:23" x14ac:dyDescent="0.25">
      <c r="A107" s="102" t="s">
        <v>257</v>
      </c>
      <c r="B107" s="92"/>
      <c r="C107" s="93"/>
      <c r="D107" s="94"/>
      <c r="E107" s="95"/>
      <c r="F107" s="92"/>
      <c r="G107" s="94"/>
      <c r="H107" s="92"/>
      <c r="I107" s="92"/>
      <c r="J107" s="96"/>
      <c r="K107" s="97"/>
      <c r="L107" s="96"/>
      <c r="M107" s="96"/>
      <c r="N107" s="96"/>
      <c r="O107" s="98"/>
      <c r="P107" s="99"/>
      <c r="Q107" s="99"/>
      <c r="R107" s="96"/>
      <c r="S107" s="92"/>
      <c r="T107" s="92"/>
      <c r="U107" s="92"/>
      <c r="V107" s="92"/>
      <c r="W107" s="114"/>
    </row>
    <row r="108" spans="1:23" x14ac:dyDescent="0.25">
      <c r="A108" s="120" t="s">
        <v>258</v>
      </c>
      <c r="B108" s="121"/>
      <c r="C108" s="121"/>
      <c r="D108" s="121"/>
      <c r="E108" s="122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92"/>
      <c r="T108" s="92"/>
      <c r="U108" s="92"/>
      <c r="V108" s="92"/>
      <c r="W108" s="114"/>
    </row>
    <row r="109" spans="1:23" x14ac:dyDescent="0.25">
      <c r="A109" s="121"/>
      <c r="B109" s="121"/>
      <c r="C109" s="121"/>
      <c r="D109" s="121"/>
      <c r="E109" s="122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92"/>
      <c r="T109" s="92"/>
      <c r="U109" s="92"/>
      <c r="V109" s="92"/>
      <c r="W109" s="114"/>
    </row>
    <row r="110" spans="1:23" x14ac:dyDescent="0.25">
      <c r="A110" s="91" t="s">
        <v>259</v>
      </c>
      <c r="B110" s="92"/>
      <c r="C110" s="93"/>
      <c r="D110" s="94"/>
      <c r="E110" s="95"/>
      <c r="F110" s="92"/>
      <c r="G110" s="94"/>
      <c r="H110" s="92"/>
      <c r="I110" s="92"/>
      <c r="J110" s="96"/>
      <c r="K110" s="97"/>
      <c r="L110" s="96"/>
      <c r="M110" s="96"/>
      <c r="N110" s="96"/>
      <c r="O110" s="98"/>
      <c r="P110" s="99"/>
      <c r="Q110" s="99"/>
      <c r="R110" s="96"/>
      <c r="S110" s="92"/>
      <c r="T110" s="92"/>
      <c r="U110" s="92"/>
      <c r="V110" s="92"/>
      <c r="W110" s="114"/>
    </row>
    <row r="111" spans="1:23" x14ac:dyDescent="0.25">
      <c r="A111" s="101"/>
      <c r="E111" s="103"/>
    </row>
  </sheetData>
  <sheetProtection insertColumns="0" autoFilter="0"/>
  <autoFilter ref="A4:W103"/>
  <mergeCells count="4">
    <mergeCell ref="A108:R109"/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6" manualBreakCount="6">
    <brk id="16" max="16383" man="1"/>
    <brk id="37" max="16383" man="1"/>
    <brk id="54" max="16383" man="1"/>
    <brk id="71" max="16383" man="1"/>
    <brk id="89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2018-03-20T10:48:01Z</cp:lastPrinted>
  <dcterms:created xsi:type="dcterms:W3CDTF">2016-11-07T08:00:12Z</dcterms:created>
  <dcterms:modified xsi:type="dcterms:W3CDTF">2018-05-29T09:46:45Z</dcterms:modified>
</cp:coreProperties>
</file>