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180629\"/>
    </mc:Choice>
  </mc:AlternateContent>
  <bookViews>
    <workbookView xWindow="0" yWindow="0" windowWidth="20490" windowHeight="7650"/>
  </bookViews>
  <sheets>
    <sheet name="BSLP-Fejl_2018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'BSLP-Fejl_2018'!$A$4:$W$32</definedName>
    <definedName name="bt">[1]Munka2!$C$2:$C$3</definedName>
    <definedName name="dfg">[2]Munka2!$C$2:$C$3</definedName>
    <definedName name="FélévesÓraszám">#REF!</definedName>
    <definedName name="FélévSzám">#REF!</definedName>
    <definedName name="Felvétele">#REF!</definedName>
    <definedName name="HetiÓraszám">#REF!</definedName>
    <definedName name="jhgf">[1]Munka2!$C$89:$C$92</definedName>
    <definedName name="kl">[3]Munka2!$C$4:$C$13</definedName>
    <definedName name="MeghirdetőIntézet">#REF!</definedName>
    <definedName name="_xlnm.Print_Area" localSheetId="0">'BSLP-Fejl_2018'!$A$1:$W$36</definedName>
    <definedName name="qwertzuiop">[1]Munka2!$C$14:$C$24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<sst xmlns="http://schemas.openxmlformats.org/spreadsheetml/2006/main" count="265" uniqueCount="110">
  <si>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</si>
  <si>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</si>
  <si>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</si>
  <si>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</si>
  <si>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</si>
  <si>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</si>
  <si>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</si>
  <si>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</si>
  <si>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</si>
  <si>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</si>
  <si>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</si>
  <si>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</si>
  <si>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</si>
  <si>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</si>
  <si>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</si>
  <si>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</si>
  <si>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</si>
  <si>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</si>
  <si>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</si>
  <si>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</si>
  <si>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</si>
  <si>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</si>
  <si>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</si>
  <si>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Gyakorlati jegy</t>
  </si>
  <si>
    <t>Kollokvium</t>
  </si>
  <si>
    <t>Záróvizsga</t>
  </si>
  <si>
    <t>4</t>
  </si>
  <si>
    <t>Kötelező</t>
  </si>
  <si>
    <t>Kötelezően választható</t>
  </si>
  <si>
    <t>N</t>
  </si>
  <si>
    <t>Érvényes a 2018/2019. tanévtől</t>
  </si>
  <si>
    <t>BTK-OKKÜ</t>
  </si>
  <si>
    <t>FEJLESZTŐ, DIFFERENCIÁLÓ PEDAGÓGIA TERÜLETEN PEDAGÓGUS-SZAKVIZSGÁRA FELKÉSZÍTŐ, SZAKIRÁNYÚ TOVÁBBKÉPZÉSI SZAK (SZT) TANTERV</t>
  </si>
  <si>
    <t>LEVELEZŐ TAGOZAT</t>
  </si>
  <si>
    <t>BT-PSZ-6030</t>
  </si>
  <si>
    <t>Kötelező ismeretkörök</t>
  </si>
  <si>
    <t>Közigazgatási, EU-s és államháztartási ismeretek</t>
  </si>
  <si>
    <t>BT-PSZ-6100</t>
  </si>
  <si>
    <t>Stratégiai tervezés</t>
  </si>
  <si>
    <t>A nevelési-oktatási intézmény hatékonysága</t>
  </si>
  <si>
    <t>BSEP-XPSZM        BSLP-FEJLPED:</t>
  </si>
  <si>
    <t>BT-PSZ-6330</t>
  </si>
  <si>
    <t>A pedagógus munkája, pedagógus szerepek - tréning</t>
  </si>
  <si>
    <t>A pedagógus a nevelési.oktatási intézmény szervezetében</t>
  </si>
  <si>
    <t>BT-PSZ-6430</t>
  </si>
  <si>
    <t>Integráció, szegregáció, sajátos nevelési igényűek pedagógiája</t>
  </si>
  <si>
    <t>Sajátos pedagógiai, pszichológiai ismereteket és módszereket igénylő személyek, ill. csoportok nevelése-oktatása</t>
  </si>
  <si>
    <t>BT-PSZ-6530</t>
  </si>
  <si>
    <t>Sajátos nevelési igényű gyermekek nevelése</t>
  </si>
  <si>
    <t>BT-PSZ-6710</t>
  </si>
  <si>
    <t>BSEP-XPSZK
BSEP-XPSZT
BSLP_FEJL</t>
  </si>
  <si>
    <t>BT-PSZ 6920</t>
  </si>
  <si>
    <t>Intézményműködés és intézményvezetés a gyakorlatban 2</t>
  </si>
  <si>
    <t>A nevelési-oktatási intézmény, mint szervezet</t>
  </si>
  <si>
    <t>BT-PSZ-7600</t>
  </si>
  <si>
    <t>A fejlődés, fejlesztés életkori és egyéni sajátosságai.A nevelés és oktatás pszichológia kérdései</t>
  </si>
  <si>
    <t>Választható ismeretkörök</t>
  </si>
  <si>
    <t>Elméleti kurzus</t>
  </si>
  <si>
    <t>BT-PSZ-7610</t>
  </si>
  <si>
    <t>A tanulási képességet meghatározó pszichikus funkciók</t>
  </si>
  <si>
    <t>BT-PSZ-7620</t>
  </si>
  <si>
    <t>A pedagógiai szakterületek kapcsolata az egyéb, gyermekellátásban szereplő intézményekkel</t>
  </si>
  <si>
    <t>BT-PSZ-7630</t>
  </si>
  <si>
    <t>A szakterület jogi vonatkozásai. A gyermekek jogai</t>
  </si>
  <si>
    <t>BT-PSZ-7640</t>
  </si>
  <si>
    <t>Testséma, percepciófejlesztés</t>
  </si>
  <si>
    <t>A differenciálás pszichológiai, fiziológiai alapjai</t>
  </si>
  <si>
    <t>BT-PSZ-7650</t>
  </si>
  <si>
    <t>Terápiás módszerek: mese, zene, rajz terápiás szerepe és lehetőségei</t>
  </si>
  <si>
    <t>BT-PSZ-7660</t>
  </si>
  <si>
    <t>Esetmegbeszélés</t>
  </si>
  <si>
    <t>A differenciálás szervezése, tervezése</t>
  </si>
  <si>
    <t>BT-PSZ-7670</t>
  </si>
  <si>
    <t>Értelmi fejlettség, tanulási képességek mérése</t>
  </si>
  <si>
    <t>BT-PSZ-7680</t>
  </si>
  <si>
    <t>A mozgás mint a prevenciós fejlesztés fő területe</t>
  </si>
  <si>
    <t>BT-PSZ-7700</t>
  </si>
  <si>
    <t>Az értelmi fejlődés főbb koncepciói és jellemzői iskoláskorban.Differenciálás az iskolában</t>
  </si>
  <si>
    <t>Differenciálás az egyes fejlődési-fejlesztési területeken</t>
  </si>
  <si>
    <t>Tanítók, tanárok</t>
  </si>
  <si>
    <t>BT-PSZ-7710</t>
  </si>
  <si>
    <t>Bevezetés az iskolai fejlesztőpedagógia módszertanába</t>
  </si>
  <si>
    <t>BT-PSZ-7720</t>
  </si>
  <si>
    <t>Diagnosztika és differenciálás az iskolában</t>
  </si>
  <si>
    <t>BT-PSZ-7730</t>
  </si>
  <si>
    <t>Adaptivitás az iskolapedagógiai gyakorlatban</t>
  </si>
  <si>
    <t>BT-PSZ-7740</t>
  </si>
  <si>
    <t>Az értelmi fejlődés főbb koncepciói és jellemzői óvodáskorban. Differenciálás az óvodában</t>
  </si>
  <si>
    <t>Óvodapedagógusok</t>
  </si>
  <si>
    <t>BT-PSZ-7750</t>
  </si>
  <si>
    <t>Bevezetés az óvodai fejlesztőpedagógia módszertanába</t>
  </si>
  <si>
    <t>BT-PSZ-7760</t>
  </si>
  <si>
    <t>Diagnosztika és differenciálás az óvodában</t>
  </si>
  <si>
    <t>BT-PSZ-7770</t>
  </si>
  <si>
    <t>Adaptivitás az óvodapedagógiai gyakorlatban</t>
  </si>
  <si>
    <t>BT-PSZ-8810</t>
  </si>
  <si>
    <t>Szakdolgozati szeminárium</t>
  </si>
  <si>
    <t>Szakdolgozat</t>
  </si>
  <si>
    <t>BSEP-XPSZM         BSEP-XPSZK           BSEP-XPSZT       BSLP_FEJL</t>
  </si>
  <si>
    <t>BT-PSZ-8820</t>
  </si>
  <si>
    <t>Szakdolgozati konzultáció</t>
  </si>
  <si>
    <t>BT-PSZ-8830</t>
  </si>
  <si>
    <t>BT-PSZ-5000</t>
  </si>
  <si>
    <t>Pedagógus szakvizsga szakirányú továbbképzés záróvizsga</t>
  </si>
  <si>
    <t>Képzési terület: Pedagógusképzés</t>
  </si>
  <si>
    <t>Regisztrációs szám: FNYF/393-3/2018</t>
  </si>
  <si>
    <t xml:space="preserve">Az oklevélben szereplő szakképzettség megnevezése: </t>
  </si>
  <si>
    <t>szakvizsgázott pedagógus (fejlesztő, differenciáló pedagógia területen)</t>
  </si>
  <si>
    <t>Intézményműködés és intézményvezetés a gyakorlatban 1</t>
  </si>
  <si>
    <r>
      <t xml:space="preserve">Közigazgatási vezetési ismeretek: Az oktatásügy irányítása. </t>
    </r>
    <r>
      <rPr>
        <sz val="8"/>
        <rFont val="Times New Roman"/>
        <family val="1"/>
        <charset val="238"/>
      </rPr>
      <t>Tanügyigazgatás, Közgazdaságtan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</si>
</sst>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b/>
      <i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>
      <alignment horizontal="center" vertical="top" wrapText="1"/>
    </xf>
    <xf numFmtId="0" fontId="2" fillId="5" borderId="7" xfId="0" applyFont="1" applyFill="1" applyBorder="1" applyAlignment="1" applyProtection="1">
      <alignment vertical="top"/>
      <protection locked="0"/>
    </xf>
    <xf numFmtId="49" fontId="4" fillId="0" borderId="7" xfId="0" applyNumberFormat="1" applyFont="1" applyFill="1" applyBorder="1" applyAlignment="1">
      <alignment horizontal="justify" vertical="top" wrapText="1"/>
    </xf>
    <xf numFmtId="49" fontId="4" fillId="0" borderId="7" xfId="1" applyNumberFormat="1" applyFont="1" applyFill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4" fillId="3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/>
    </xf>
    <xf numFmtId="49" fontId="4" fillId="3" borderId="7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7" xfId="0" applyFont="1" applyFill="1" applyBorder="1" applyAlignment="1" applyProtection="1">
      <alignment vertical="top" wrapText="1"/>
      <protection locked="0"/>
    </xf>
    <xf numFmtId="49" fontId="2" fillId="3" borderId="7" xfId="0" applyNumberFormat="1" applyFont="1" applyFill="1" applyBorder="1" applyAlignment="1">
      <alignment horizontal="justify" vertical="top" wrapText="1"/>
    </xf>
    <xf numFmtId="0" fontId="8" fillId="3" borderId="7" xfId="0" applyFont="1" applyFill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/>
    </xf>
    <xf numFmtId="49" fontId="4" fillId="0" borderId="7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vertical="top" wrapText="1"/>
    </xf>
    <xf numFmtId="49" fontId="2" fillId="4" borderId="7" xfId="0" applyNumberFormat="1" applyFont="1" applyFill="1" applyBorder="1" applyAlignment="1">
      <alignment vertical="top"/>
    </xf>
    <xf numFmtId="49" fontId="2" fillId="0" borderId="7" xfId="0" applyNumberFormat="1" applyFont="1" applyFill="1" applyBorder="1" applyAlignment="1">
      <alignment vertical="top"/>
    </xf>
    <xf numFmtId="49" fontId="4" fillId="3" borderId="7" xfId="0" applyNumberFormat="1" applyFont="1" applyFill="1" applyBorder="1" applyAlignment="1">
      <alignment horizontal="justify" vertical="top" wrapText="1"/>
    </xf>
    <xf numFmtId="49" fontId="2" fillId="3" borderId="7" xfId="0" applyNumberFormat="1" applyFont="1" applyFill="1" applyBorder="1" applyAlignment="1">
      <alignment vertical="top" wrapText="1"/>
    </xf>
    <xf numFmtId="0" fontId="4" fillId="3" borderId="7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/>
    </xf>
    <xf numFmtId="49" fontId="2" fillId="3" borderId="7" xfId="0" applyNumberFormat="1" applyFont="1" applyFill="1" applyBorder="1" applyAlignment="1">
      <alignment vertical="top"/>
    </xf>
    <xf numFmtId="0" fontId="2" fillId="0" borderId="7" xfId="0" applyFont="1" applyBorder="1" applyAlignment="1" applyProtection="1">
      <alignment vertical="top" wrapText="1"/>
      <protection locked="0"/>
    </xf>
    <xf numFmtId="0" fontId="4" fillId="0" borderId="7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18\Sztk.Ped.%20szakv\Jav&#237;tott%20vezet&#337;iBSEP-XPSZK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~1\AppData\Local\Temp\BSEP-fejlesztoped-2018_18061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zn&#225;l&#243;\Desktop\&#225;tdolgozott%20szakvizsga\legutols&#243;\j&#243;BSEP-XPSZK-2018_0620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PSZK-2017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fejlesztoped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PSZK-2018"/>
      <sheetName val="Munka2"/>
      <sheetName val="SQL"/>
    </sheetNames>
    <sheetDataSet>
      <sheetData sheetId="0"/>
      <sheetData sheetId="1"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91"/>
  <sheetViews>
    <sheetView tabSelected="1" zoomScaleNormal="100" workbookViewId="0">
      <selection activeCell="B4" sqref="B4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3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37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/>
    </row>
    <row r="2" spans="1:26" ht="15" x14ac:dyDescent="0.25">
      <c r="A2" s="37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9"/>
    </row>
    <row r="3" spans="1:26" ht="13.9" customHeight="1" x14ac:dyDescent="0.25">
      <c r="A3" s="40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3"/>
      <c r="Y3" s="3"/>
      <c r="Z3" s="2"/>
    </row>
    <row r="4" spans="1:26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</row>
    <row r="5" spans="1:26" ht="54" x14ac:dyDescent="0.25">
      <c r="A5" s="43" t="s">
        <v>34</v>
      </c>
      <c r="B5" s="44" t="s">
        <v>109</v>
      </c>
      <c r="C5" s="45"/>
      <c r="D5" s="45"/>
      <c r="E5" s="46">
        <v>7</v>
      </c>
      <c r="F5" s="47" t="s">
        <v>24</v>
      </c>
      <c r="G5" s="25"/>
      <c r="H5" s="45">
        <v>10</v>
      </c>
      <c r="I5" s="45">
        <v>1</v>
      </c>
      <c r="J5" s="48" t="s">
        <v>27</v>
      </c>
      <c r="K5" s="49" t="s">
        <v>35</v>
      </c>
      <c r="L5" s="50">
        <v>55</v>
      </c>
      <c r="M5" s="51">
        <v>1</v>
      </c>
      <c r="N5" s="52" t="s">
        <v>36</v>
      </c>
      <c r="O5" s="53">
        <v>7</v>
      </c>
      <c r="P5" s="53"/>
      <c r="Q5" s="53"/>
      <c r="R5" s="45" t="s">
        <v>29</v>
      </c>
      <c r="S5" s="47"/>
      <c r="T5" s="54"/>
      <c r="U5" s="54" t="s">
        <v>31</v>
      </c>
      <c r="V5" s="55"/>
      <c r="W5" s="19"/>
    </row>
    <row r="6" spans="1:26" ht="22.5" x14ac:dyDescent="0.25">
      <c r="A6" s="43" t="s">
        <v>37</v>
      </c>
      <c r="B6" s="52" t="s">
        <v>38</v>
      </c>
      <c r="C6" s="45"/>
      <c r="D6" s="45"/>
      <c r="E6" s="46">
        <v>4</v>
      </c>
      <c r="F6" s="47" t="s">
        <v>23</v>
      </c>
      <c r="G6" s="25"/>
      <c r="H6" s="45">
        <v>5</v>
      </c>
      <c r="I6" s="45">
        <v>2</v>
      </c>
      <c r="J6" s="48" t="s">
        <v>27</v>
      </c>
      <c r="K6" s="49" t="s">
        <v>35</v>
      </c>
      <c r="L6" s="50">
        <v>55</v>
      </c>
      <c r="M6" s="51">
        <v>1</v>
      </c>
      <c r="N6" s="52" t="s">
        <v>39</v>
      </c>
      <c r="O6" s="53">
        <v>12</v>
      </c>
      <c r="P6" s="53"/>
      <c r="Q6" s="53"/>
      <c r="R6" s="45" t="s">
        <v>29</v>
      </c>
      <c r="S6" s="47"/>
      <c r="T6" s="54"/>
      <c r="U6" s="54" t="s">
        <v>31</v>
      </c>
      <c r="V6" s="55" t="s">
        <v>40</v>
      </c>
      <c r="W6" s="19"/>
    </row>
    <row r="7" spans="1:26" ht="45" x14ac:dyDescent="0.25">
      <c r="A7" s="43" t="s">
        <v>41</v>
      </c>
      <c r="B7" s="52" t="s">
        <v>42</v>
      </c>
      <c r="C7" s="45"/>
      <c r="D7" s="45"/>
      <c r="E7" s="46">
        <v>9</v>
      </c>
      <c r="F7" s="47" t="s">
        <v>23</v>
      </c>
      <c r="G7" s="25"/>
      <c r="H7" s="45">
        <v>3</v>
      </c>
      <c r="I7" s="45">
        <v>1</v>
      </c>
      <c r="J7" s="48" t="s">
        <v>27</v>
      </c>
      <c r="K7" s="49" t="s">
        <v>35</v>
      </c>
      <c r="L7" s="50">
        <v>55</v>
      </c>
      <c r="M7" s="51">
        <v>1</v>
      </c>
      <c r="N7" s="52" t="s">
        <v>43</v>
      </c>
      <c r="O7" s="53">
        <v>9</v>
      </c>
      <c r="P7" s="53"/>
      <c r="Q7" s="53"/>
      <c r="R7" s="45" t="s">
        <v>29</v>
      </c>
      <c r="S7" s="56"/>
      <c r="T7" s="54"/>
      <c r="U7" s="54" t="s">
        <v>31</v>
      </c>
      <c r="V7" s="55"/>
      <c r="W7" s="19"/>
    </row>
    <row r="8" spans="1:26" ht="78.75" x14ac:dyDescent="0.25">
      <c r="A8" s="43" t="s">
        <v>44</v>
      </c>
      <c r="B8" s="52" t="s">
        <v>45</v>
      </c>
      <c r="C8" s="45"/>
      <c r="D8" s="45"/>
      <c r="E8" s="46">
        <v>10</v>
      </c>
      <c r="F8" s="47" t="s">
        <v>23</v>
      </c>
      <c r="G8" s="25"/>
      <c r="H8" s="45">
        <v>2</v>
      </c>
      <c r="I8" s="45">
        <v>2</v>
      </c>
      <c r="J8" s="48" t="s">
        <v>27</v>
      </c>
      <c r="K8" s="49" t="s">
        <v>35</v>
      </c>
      <c r="L8" s="50">
        <v>55</v>
      </c>
      <c r="M8" s="51">
        <v>1</v>
      </c>
      <c r="N8" s="52" t="s">
        <v>46</v>
      </c>
      <c r="O8" s="53">
        <v>20</v>
      </c>
      <c r="P8" s="53"/>
      <c r="Q8" s="53"/>
      <c r="R8" s="45" t="s">
        <v>29</v>
      </c>
      <c r="S8" s="47"/>
      <c r="T8" s="54"/>
      <c r="U8" s="54" t="s">
        <v>31</v>
      </c>
      <c r="V8" s="55"/>
      <c r="W8" s="19"/>
    </row>
    <row r="9" spans="1:26" ht="78.75" x14ac:dyDescent="0.25">
      <c r="A9" s="43" t="s">
        <v>47</v>
      </c>
      <c r="B9" s="52" t="s">
        <v>48</v>
      </c>
      <c r="C9" s="45"/>
      <c r="D9" s="45"/>
      <c r="E9" s="46">
        <v>10</v>
      </c>
      <c r="F9" s="47" t="s">
        <v>23</v>
      </c>
      <c r="G9" s="25"/>
      <c r="H9" s="45">
        <v>4</v>
      </c>
      <c r="I9" s="45">
        <v>1</v>
      </c>
      <c r="J9" s="48" t="s">
        <v>27</v>
      </c>
      <c r="K9" s="49" t="s">
        <v>35</v>
      </c>
      <c r="L9" s="50">
        <v>55</v>
      </c>
      <c r="M9" s="51">
        <v>1</v>
      </c>
      <c r="N9" s="52" t="s">
        <v>46</v>
      </c>
      <c r="O9" s="53">
        <v>20</v>
      </c>
      <c r="P9" s="53"/>
      <c r="Q9" s="53"/>
      <c r="R9" s="45" t="s">
        <v>29</v>
      </c>
      <c r="S9" s="47"/>
      <c r="T9" s="54"/>
      <c r="U9" s="54" t="s">
        <v>31</v>
      </c>
      <c r="V9" s="55"/>
      <c r="W9" s="19"/>
    </row>
    <row r="10" spans="1:26" ht="33.75" x14ac:dyDescent="0.25">
      <c r="A10" s="43" t="s">
        <v>49</v>
      </c>
      <c r="B10" s="57" t="s">
        <v>108</v>
      </c>
      <c r="C10" s="45"/>
      <c r="D10" s="45"/>
      <c r="E10" s="46">
        <v>8</v>
      </c>
      <c r="F10" s="47" t="s">
        <v>23</v>
      </c>
      <c r="G10" s="25"/>
      <c r="H10" s="45">
        <v>15</v>
      </c>
      <c r="I10" s="45">
        <v>1</v>
      </c>
      <c r="J10" s="48" t="s">
        <v>27</v>
      </c>
      <c r="K10" s="49" t="s">
        <v>35</v>
      </c>
      <c r="L10" s="50">
        <v>55</v>
      </c>
      <c r="M10" s="51">
        <v>1</v>
      </c>
      <c r="N10" s="52" t="s">
        <v>39</v>
      </c>
      <c r="O10" s="53">
        <v>12</v>
      </c>
      <c r="P10" s="53"/>
      <c r="Q10" s="53"/>
      <c r="R10" s="45" t="s">
        <v>29</v>
      </c>
      <c r="S10" s="58"/>
      <c r="T10" s="54"/>
      <c r="U10" s="54" t="s">
        <v>31</v>
      </c>
      <c r="V10" s="55" t="s">
        <v>50</v>
      </c>
      <c r="W10" s="19"/>
    </row>
    <row r="11" spans="1:26" ht="33.75" x14ac:dyDescent="0.25">
      <c r="A11" s="43" t="s">
        <v>51</v>
      </c>
      <c r="B11" s="57" t="s">
        <v>52</v>
      </c>
      <c r="C11" s="45"/>
      <c r="D11" s="45"/>
      <c r="E11" s="46">
        <v>7</v>
      </c>
      <c r="F11" s="47" t="s">
        <v>23</v>
      </c>
      <c r="G11" s="25"/>
      <c r="H11" s="45">
        <v>15</v>
      </c>
      <c r="I11" s="45">
        <v>2</v>
      </c>
      <c r="J11" s="48" t="s">
        <v>27</v>
      </c>
      <c r="K11" s="49" t="s">
        <v>35</v>
      </c>
      <c r="L11" s="50">
        <v>55</v>
      </c>
      <c r="M11" s="51">
        <v>1</v>
      </c>
      <c r="N11" s="52" t="s">
        <v>53</v>
      </c>
      <c r="O11" s="53">
        <v>7</v>
      </c>
      <c r="P11" s="53"/>
      <c r="Q11" s="53"/>
      <c r="R11" s="45" t="s">
        <v>29</v>
      </c>
      <c r="S11" s="58"/>
      <c r="T11" s="54"/>
      <c r="U11" s="54" t="s">
        <v>31</v>
      </c>
      <c r="V11" s="55"/>
      <c r="W11" s="19"/>
    </row>
    <row r="12" spans="1:26" ht="45" x14ac:dyDescent="0.25">
      <c r="A12" s="20" t="s">
        <v>54</v>
      </c>
      <c r="B12" s="59" t="s">
        <v>55</v>
      </c>
      <c r="C12" s="26"/>
      <c r="D12" s="26"/>
      <c r="E12" s="26">
        <v>3</v>
      </c>
      <c r="F12" s="24" t="s">
        <v>24</v>
      </c>
      <c r="G12" s="25"/>
      <c r="H12" s="26">
        <v>8</v>
      </c>
      <c r="I12" s="26">
        <v>1</v>
      </c>
      <c r="J12" s="60" t="s">
        <v>27</v>
      </c>
      <c r="K12" s="61" t="s">
        <v>56</v>
      </c>
      <c r="L12" s="62">
        <v>55</v>
      </c>
      <c r="M12" s="63">
        <v>2</v>
      </c>
      <c r="N12" s="33" t="s">
        <v>57</v>
      </c>
      <c r="O12" s="33">
        <v>10</v>
      </c>
      <c r="P12" s="33"/>
      <c r="Q12" s="33"/>
      <c r="R12" s="26" t="s">
        <v>29</v>
      </c>
      <c r="S12" s="24"/>
      <c r="T12" s="33"/>
      <c r="U12" s="33" t="s">
        <v>31</v>
      </c>
      <c r="V12" s="55"/>
      <c r="W12" s="17"/>
    </row>
    <row r="13" spans="1:26" ht="33.75" x14ac:dyDescent="0.25">
      <c r="A13" s="20" t="s">
        <v>58</v>
      </c>
      <c r="B13" s="59" t="s">
        <v>59</v>
      </c>
      <c r="C13" s="26"/>
      <c r="D13" s="26"/>
      <c r="E13" s="26">
        <v>3</v>
      </c>
      <c r="F13" s="24" t="s">
        <v>24</v>
      </c>
      <c r="G13" s="25"/>
      <c r="H13" s="26">
        <v>7</v>
      </c>
      <c r="I13" s="26">
        <v>1</v>
      </c>
      <c r="J13" s="60" t="s">
        <v>27</v>
      </c>
      <c r="K13" s="61" t="s">
        <v>56</v>
      </c>
      <c r="L13" s="62">
        <v>55</v>
      </c>
      <c r="M13" s="63">
        <v>2</v>
      </c>
      <c r="N13" s="33" t="s">
        <v>57</v>
      </c>
      <c r="O13" s="33">
        <v>10</v>
      </c>
      <c r="P13" s="33"/>
      <c r="Q13" s="33"/>
      <c r="R13" s="26" t="s">
        <v>29</v>
      </c>
      <c r="S13" s="64"/>
      <c r="T13" s="33"/>
      <c r="U13" s="33" t="s">
        <v>31</v>
      </c>
      <c r="V13" s="55"/>
      <c r="W13" s="17"/>
    </row>
    <row r="14" spans="1:26" ht="45" x14ac:dyDescent="0.25">
      <c r="A14" s="20" t="s">
        <v>60</v>
      </c>
      <c r="B14" s="59" t="s">
        <v>61</v>
      </c>
      <c r="C14" s="26"/>
      <c r="D14" s="26"/>
      <c r="E14" s="26">
        <v>2</v>
      </c>
      <c r="F14" s="24" t="s">
        <v>24</v>
      </c>
      <c r="G14" s="25"/>
      <c r="H14" s="26">
        <v>5</v>
      </c>
      <c r="I14" s="26">
        <v>2</v>
      </c>
      <c r="J14" s="60" t="s">
        <v>27</v>
      </c>
      <c r="K14" s="61" t="s">
        <v>56</v>
      </c>
      <c r="L14" s="62">
        <v>55</v>
      </c>
      <c r="M14" s="63">
        <v>2</v>
      </c>
      <c r="N14" s="33" t="s">
        <v>57</v>
      </c>
      <c r="O14" s="33">
        <v>10</v>
      </c>
      <c r="P14" s="33"/>
      <c r="Q14" s="33"/>
      <c r="R14" s="26" t="s">
        <v>29</v>
      </c>
      <c r="S14" s="29"/>
      <c r="T14" s="33"/>
      <c r="U14" s="33" t="s">
        <v>31</v>
      </c>
      <c r="V14" s="55"/>
      <c r="W14" s="17"/>
    </row>
    <row r="15" spans="1:26" ht="33.75" x14ac:dyDescent="0.25">
      <c r="A15" s="20" t="s">
        <v>62</v>
      </c>
      <c r="B15" s="59" t="s">
        <v>63</v>
      </c>
      <c r="C15" s="65"/>
      <c r="D15" s="65"/>
      <c r="E15" s="26">
        <v>2</v>
      </c>
      <c r="F15" s="24" t="s">
        <v>24</v>
      </c>
      <c r="G15" s="25"/>
      <c r="H15" s="26">
        <v>5</v>
      </c>
      <c r="I15" s="26">
        <v>2</v>
      </c>
      <c r="J15" s="60" t="s">
        <v>27</v>
      </c>
      <c r="K15" s="61" t="s">
        <v>56</v>
      </c>
      <c r="L15" s="62">
        <v>55</v>
      </c>
      <c r="M15" s="63">
        <v>2</v>
      </c>
      <c r="N15" s="33" t="s">
        <v>57</v>
      </c>
      <c r="O15" s="33">
        <v>10</v>
      </c>
      <c r="P15" s="33"/>
      <c r="Q15" s="33"/>
      <c r="R15" s="26" t="s">
        <v>29</v>
      </c>
      <c r="S15" s="26"/>
      <c r="T15" s="33"/>
      <c r="U15" s="33" t="s">
        <v>31</v>
      </c>
      <c r="V15" s="55"/>
      <c r="W15" s="17"/>
    </row>
    <row r="16" spans="1:26" ht="33.75" x14ac:dyDescent="0.25">
      <c r="A16" s="20" t="s">
        <v>64</v>
      </c>
      <c r="B16" s="59" t="s">
        <v>65</v>
      </c>
      <c r="C16" s="65"/>
      <c r="D16" s="26"/>
      <c r="E16" s="26">
        <v>5</v>
      </c>
      <c r="F16" s="24" t="s">
        <v>23</v>
      </c>
      <c r="G16" s="25"/>
      <c r="H16" s="26">
        <v>8</v>
      </c>
      <c r="I16" s="26">
        <v>3</v>
      </c>
      <c r="J16" s="60" t="s">
        <v>27</v>
      </c>
      <c r="K16" s="61" t="s">
        <v>56</v>
      </c>
      <c r="L16" s="62">
        <v>55</v>
      </c>
      <c r="M16" s="63">
        <v>2</v>
      </c>
      <c r="N16" s="59" t="s">
        <v>66</v>
      </c>
      <c r="O16" s="33">
        <v>20</v>
      </c>
      <c r="P16" s="33"/>
      <c r="Q16" s="33"/>
      <c r="R16" s="26" t="s">
        <v>29</v>
      </c>
      <c r="S16" s="24"/>
      <c r="T16" s="33"/>
      <c r="U16" s="33" t="s">
        <v>31</v>
      </c>
      <c r="V16" s="55"/>
      <c r="W16" s="17"/>
    </row>
    <row r="17" spans="1:23" ht="33.75" x14ac:dyDescent="0.25">
      <c r="A17" s="20" t="s">
        <v>67</v>
      </c>
      <c r="B17" s="66" t="s">
        <v>68</v>
      </c>
      <c r="C17" s="66"/>
      <c r="D17" s="66"/>
      <c r="E17" s="27">
        <v>5</v>
      </c>
      <c r="F17" s="24" t="s">
        <v>23</v>
      </c>
      <c r="G17" s="25"/>
      <c r="H17" s="27">
        <v>8</v>
      </c>
      <c r="I17" s="27">
        <v>3</v>
      </c>
      <c r="J17" s="60" t="s">
        <v>27</v>
      </c>
      <c r="K17" s="61" t="s">
        <v>56</v>
      </c>
      <c r="L17" s="62">
        <v>55</v>
      </c>
      <c r="M17" s="63">
        <v>2</v>
      </c>
      <c r="N17" s="59" t="s">
        <v>66</v>
      </c>
      <c r="O17" s="33">
        <v>20</v>
      </c>
      <c r="P17" s="33"/>
      <c r="Q17" s="33"/>
      <c r="R17" s="26" t="s">
        <v>29</v>
      </c>
      <c r="S17" s="64"/>
      <c r="T17" s="33"/>
      <c r="U17" s="33" t="s">
        <v>31</v>
      </c>
      <c r="V17" s="55"/>
      <c r="W17" s="17"/>
    </row>
    <row r="18" spans="1:23" ht="22.5" x14ac:dyDescent="0.25">
      <c r="A18" s="20" t="s">
        <v>69</v>
      </c>
      <c r="B18" s="66" t="s">
        <v>70</v>
      </c>
      <c r="C18" s="66"/>
      <c r="D18" s="66"/>
      <c r="E18" s="27">
        <v>5</v>
      </c>
      <c r="F18" s="24" t="s">
        <v>23</v>
      </c>
      <c r="G18" s="67"/>
      <c r="H18" s="27">
        <v>8</v>
      </c>
      <c r="I18" s="27">
        <v>3</v>
      </c>
      <c r="J18" s="60" t="s">
        <v>27</v>
      </c>
      <c r="K18" s="61" t="s">
        <v>56</v>
      </c>
      <c r="L18" s="62">
        <v>55</v>
      </c>
      <c r="M18" s="63">
        <v>2</v>
      </c>
      <c r="N18" s="59" t="s">
        <v>71</v>
      </c>
      <c r="O18" s="33">
        <v>15</v>
      </c>
      <c r="P18" s="68"/>
      <c r="Q18" s="68"/>
      <c r="R18" s="26" t="s">
        <v>29</v>
      </c>
      <c r="S18" s="64"/>
      <c r="T18" s="68"/>
      <c r="U18" s="33" t="s">
        <v>31</v>
      </c>
      <c r="V18" s="55"/>
      <c r="W18" s="17"/>
    </row>
    <row r="19" spans="1:23" ht="33.75" x14ac:dyDescent="0.25">
      <c r="A19" s="20" t="s">
        <v>72</v>
      </c>
      <c r="B19" s="59" t="s">
        <v>73</v>
      </c>
      <c r="C19" s="26"/>
      <c r="D19" s="26"/>
      <c r="E19" s="26">
        <v>5</v>
      </c>
      <c r="F19" s="24" t="s">
        <v>23</v>
      </c>
      <c r="G19" s="25"/>
      <c r="H19" s="26">
        <v>8</v>
      </c>
      <c r="I19" s="26">
        <v>4</v>
      </c>
      <c r="J19" s="60" t="s">
        <v>27</v>
      </c>
      <c r="K19" s="61" t="s">
        <v>56</v>
      </c>
      <c r="L19" s="62">
        <v>55</v>
      </c>
      <c r="M19" s="63">
        <v>2</v>
      </c>
      <c r="N19" s="59" t="s">
        <v>66</v>
      </c>
      <c r="O19" s="33">
        <v>20</v>
      </c>
      <c r="P19" s="33"/>
      <c r="Q19" s="33"/>
      <c r="R19" s="26" t="s">
        <v>29</v>
      </c>
      <c r="S19" s="24"/>
      <c r="T19" s="33"/>
      <c r="U19" s="33" t="s">
        <v>31</v>
      </c>
      <c r="V19" s="55"/>
      <c r="W19" s="17"/>
    </row>
    <row r="20" spans="1:23" ht="33.75" x14ac:dyDescent="0.25">
      <c r="A20" s="20" t="s">
        <v>74</v>
      </c>
      <c r="B20" s="59" t="s">
        <v>75</v>
      </c>
      <c r="C20" s="66"/>
      <c r="D20" s="66"/>
      <c r="E20" s="27">
        <v>5</v>
      </c>
      <c r="F20" s="24" t="s">
        <v>23</v>
      </c>
      <c r="G20" s="67"/>
      <c r="H20" s="27">
        <v>8</v>
      </c>
      <c r="I20" s="27">
        <v>3</v>
      </c>
      <c r="J20" s="60" t="s">
        <v>27</v>
      </c>
      <c r="K20" s="61" t="s">
        <v>56</v>
      </c>
      <c r="L20" s="62">
        <v>55</v>
      </c>
      <c r="M20" s="63">
        <v>2</v>
      </c>
      <c r="N20" s="59" t="s">
        <v>66</v>
      </c>
      <c r="O20" s="33">
        <v>20</v>
      </c>
      <c r="P20" s="68"/>
      <c r="Q20" s="68"/>
      <c r="R20" s="26" t="s">
        <v>29</v>
      </c>
      <c r="S20" s="64"/>
      <c r="T20" s="68"/>
      <c r="U20" s="33" t="s">
        <v>31</v>
      </c>
      <c r="V20" s="55"/>
      <c r="W20" s="17"/>
    </row>
    <row r="21" spans="1:23" ht="45" x14ac:dyDescent="0.25">
      <c r="A21" s="20" t="s">
        <v>76</v>
      </c>
      <c r="B21" s="59" t="s">
        <v>77</v>
      </c>
      <c r="C21" s="26"/>
      <c r="D21" s="26"/>
      <c r="E21" s="26">
        <v>5</v>
      </c>
      <c r="F21" s="24" t="s">
        <v>24</v>
      </c>
      <c r="G21" s="67"/>
      <c r="H21" s="26">
        <v>7</v>
      </c>
      <c r="I21" s="26">
        <v>4</v>
      </c>
      <c r="J21" s="24" t="s">
        <v>28</v>
      </c>
      <c r="K21" s="61" t="s">
        <v>56</v>
      </c>
      <c r="L21" s="62">
        <v>55</v>
      </c>
      <c r="M21" s="63">
        <v>2</v>
      </c>
      <c r="N21" s="59" t="s">
        <v>78</v>
      </c>
      <c r="O21" s="33">
        <v>10</v>
      </c>
      <c r="P21" s="33" t="s">
        <v>79</v>
      </c>
      <c r="Q21" s="33">
        <v>20</v>
      </c>
      <c r="R21" s="26" t="s">
        <v>29</v>
      </c>
      <c r="S21" s="64"/>
      <c r="T21" s="33"/>
      <c r="U21" s="33" t="s">
        <v>31</v>
      </c>
      <c r="V21" s="55"/>
      <c r="W21" s="67"/>
    </row>
    <row r="22" spans="1:23" ht="33.75" x14ac:dyDescent="0.25">
      <c r="A22" s="20" t="s">
        <v>80</v>
      </c>
      <c r="B22" s="59" t="s">
        <v>81</v>
      </c>
      <c r="C22" s="26"/>
      <c r="D22" s="26"/>
      <c r="E22" s="26">
        <v>5</v>
      </c>
      <c r="F22" s="24" t="s">
        <v>23</v>
      </c>
      <c r="G22" s="67"/>
      <c r="H22" s="26">
        <v>10</v>
      </c>
      <c r="I22" s="26">
        <v>2</v>
      </c>
      <c r="J22" s="24" t="s">
        <v>28</v>
      </c>
      <c r="K22" s="61" t="s">
        <v>56</v>
      </c>
      <c r="L22" s="62">
        <v>55</v>
      </c>
      <c r="M22" s="63">
        <v>2</v>
      </c>
      <c r="N22" s="59" t="s">
        <v>78</v>
      </c>
      <c r="O22" s="33">
        <v>10</v>
      </c>
      <c r="P22" s="33" t="s">
        <v>79</v>
      </c>
      <c r="Q22" s="33">
        <v>20</v>
      </c>
      <c r="R22" s="26" t="s">
        <v>29</v>
      </c>
      <c r="S22" s="24"/>
      <c r="T22" s="33"/>
      <c r="U22" s="33" t="s">
        <v>31</v>
      </c>
      <c r="V22" s="55"/>
      <c r="W22" s="67"/>
    </row>
    <row r="23" spans="1:23" ht="22.5" x14ac:dyDescent="0.25">
      <c r="A23" s="20" t="s">
        <v>82</v>
      </c>
      <c r="B23" s="59" t="s">
        <v>83</v>
      </c>
      <c r="C23" s="26"/>
      <c r="D23" s="26"/>
      <c r="E23" s="26">
        <v>5</v>
      </c>
      <c r="F23" s="24" t="s">
        <v>23</v>
      </c>
      <c r="G23" s="67"/>
      <c r="H23" s="26">
        <v>10</v>
      </c>
      <c r="I23" s="26">
        <v>4</v>
      </c>
      <c r="J23" s="24" t="s">
        <v>28</v>
      </c>
      <c r="K23" s="61" t="s">
        <v>56</v>
      </c>
      <c r="L23" s="62">
        <v>55</v>
      </c>
      <c r="M23" s="63">
        <v>2</v>
      </c>
      <c r="N23" s="59" t="s">
        <v>71</v>
      </c>
      <c r="O23" s="33">
        <v>15</v>
      </c>
      <c r="P23" s="33" t="s">
        <v>79</v>
      </c>
      <c r="Q23" s="33">
        <v>10</v>
      </c>
      <c r="R23" s="26" t="s">
        <v>29</v>
      </c>
      <c r="S23" s="24"/>
      <c r="T23" s="33"/>
      <c r="U23" s="33" t="s">
        <v>31</v>
      </c>
      <c r="V23" s="55"/>
      <c r="W23" s="67"/>
    </row>
    <row r="24" spans="1:23" ht="33.75" x14ac:dyDescent="0.25">
      <c r="A24" s="20" t="s">
        <v>84</v>
      </c>
      <c r="B24" s="59" t="s">
        <v>85</v>
      </c>
      <c r="C24" s="26"/>
      <c r="D24" s="26"/>
      <c r="E24" s="26">
        <v>5</v>
      </c>
      <c r="F24" s="24" t="s">
        <v>24</v>
      </c>
      <c r="G24" s="67"/>
      <c r="H24" s="26">
        <v>7</v>
      </c>
      <c r="I24" s="27">
        <v>4</v>
      </c>
      <c r="J24" s="24" t="s">
        <v>28</v>
      </c>
      <c r="K24" s="61" t="s">
        <v>56</v>
      </c>
      <c r="L24" s="62">
        <v>55</v>
      </c>
      <c r="M24" s="63">
        <v>2</v>
      </c>
      <c r="N24" s="59" t="s">
        <v>71</v>
      </c>
      <c r="O24" s="33">
        <v>15</v>
      </c>
      <c r="P24" s="33" t="s">
        <v>79</v>
      </c>
      <c r="Q24" s="33">
        <v>10</v>
      </c>
      <c r="R24" s="26" t="s">
        <v>29</v>
      </c>
      <c r="S24" s="24"/>
      <c r="T24" s="33"/>
      <c r="U24" s="33" t="s">
        <v>31</v>
      </c>
      <c r="V24" s="55"/>
      <c r="W24" s="67"/>
    </row>
    <row r="25" spans="1:23" ht="45" x14ac:dyDescent="0.25">
      <c r="A25" s="20" t="s">
        <v>86</v>
      </c>
      <c r="B25" s="59" t="s">
        <v>87</v>
      </c>
      <c r="C25" s="26"/>
      <c r="D25" s="26"/>
      <c r="E25" s="26">
        <v>5</v>
      </c>
      <c r="F25" s="24" t="s">
        <v>24</v>
      </c>
      <c r="G25" s="67"/>
      <c r="H25" s="26">
        <v>7</v>
      </c>
      <c r="I25" s="26">
        <v>4</v>
      </c>
      <c r="J25" s="24" t="s">
        <v>28</v>
      </c>
      <c r="K25" s="61" t="s">
        <v>56</v>
      </c>
      <c r="L25" s="62">
        <v>55</v>
      </c>
      <c r="M25" s="63">
        <v>2</v>
      </c>
      <c r="N25" s="59" t="s">
        <v>78</v>
      </c>
      <c r="O25" s="33">
        <v>10</v>
      </c>
      <c r="P25" s="33" t="s">
        <v>88</v>
      </c>
      <c r="Q25" s="33">
        <v>20</v>
      </c>
      <c r="R25" s="26" t="s">
        <v>29</v>
      </c>
      <c r="S25" s="64"/>
      <c r="T25" s="33"/>
      <c r="U25" s="33" t="s">
        <v>31</v>
      </c>
      <c r="V25" s="55"/>
      <c r="W25" s="67"/>
    </row>
    <row r="26" spans="1:23" ht="33.75" x14ac:dyDescent="0.25">
      <c r="A26" s="20" t="s">
        <v>89</v>
      </c>
      <c r="B26" s="59" t="s">
        <v>90</v>
      </c>
      <c r="C26" s="26"/>
      <c r="D26" s="26"/>
      <c r="E26" s="26">
        <v>5</v>
      </c>
      <c r="F26" s="24" t="s">
        <v>23</v>
      </c>
      <c r="G26" s="67"/>
      <c r="H26" s="26">
        <v>10</v>
      </c>
      <c r="I26" s="26">
        <v>2</v>
      </c>
      <c r="J26" s="24" t="s">
        <v>28</v>
      </c>
      <c r="K26" s="61" t="s">
        <v>56</v>
      </c>
      <c r="L26" s="62">
        <v>55</v>
      </c>
      <c r="M26" s="63">
        <v>2</v>
      </c>
      <c r="N26" s="59" t="s">
        <v>78</v>
      </c>
      <c r="O26" s="33">
        <v>10</v>
      </c>
      <c r="P26" s="33" t="s">
        <v>88</v>
      </c>
      <c r="Q26" s="33">
        <v>20</v>
      </c>
      <c r="R26" s="26" t="s">
        <v>29</v>
      </c>
      <c r="S26" s="24"/>
      <c r="T26" s="33"/>
      <c r="U26" s="33" t="s">
        <v>31</v>
      </c>
      <c r="V26" s="55"/>
      <c r="W26" s="67"/>
    </row>
    <row r="27" spans="1:23" ht="22.5" x14ac:dyDescent="0.25">
      <c r="A27" s="20" t="s">
        <v>91</v>
      </c>
      <c r="B27" s="59" t="s">
        <v>92</v>
      </c>
      <c r="C27" s="26"/>
      <c r="D27" s="26"/>
      <c r="E27" s="26">
        <v>5</v>
      </c>
      <c r="F27" s="24" t="s">
        <v>23</v>
      </c>
      <c r="G27" s="67"/>
      <c r="H27" s="26">
        <v>10</v>
      </c>
      <c r="I27" s="26">
        <v>4</v>
      </c>
      <c r="J27" s="24" t="s">
        <v>28</v>
      </c>
      <c r="K27" s="61" t="s">
        <v>56</v>
      </c>
      <c r="L27" s="62">
        <v>55</v>
      </c>
      <c r="M27" s="63">
        <v>2</v>
      </c>
      <c r="N27" s="59" t="s">
        <v>71</v>
      </c>
      <c r="O27" s="33">
        <v>15</v>
      </c>
      <c r="P27" s="33" t="s">
        <v>88</v>
      </c>
      <c r="Q27" s="33">
        <v>10</v>
      </c>
      <c r="R27" s="26" t="s">
        <v>29</v>
      </c>
      <c r="S27" s="24"/>
      <c r="T27" s="33"/>
      <c r="U27" s="33" t="s">
        <v>31</v>
      </c>
      <c r="V27" s="55"/>
      <c r="W27" s="67"/>
    </row>
    <row r="28" spans="1:23" ht="33.75" x14ac:dyDescent="0.25">
      <c r="A28" s="20" t="s">
        <v>93</v>
      </c>
      <c r="B28" s="59" t="s">
        <v>94</v>
      </c>
      <c r="C28" s="26"/>
      <c r="D28" s="26"/>
      <c r="E28" s="26">
        <v>5</v>
      </c>
      <c r="F28" s="24" t="s">
        <v>24</v>
      </c>
      <c r="G28" s="67"/>
      <c r="H28" s="26">
        <v>7</v>
      </c>
      <c r="I28" s="27">
        <v>4</v>
      </c>
      <c r="J28" s="24" t="s">
        <v>28</v>
      </c>
      <c r="K28" s="61" t="s">
        <v>56</v>
      </c>
      <c r="L28" s="62">
        <v>55</v>
      </c>
      <c r="M28" s="63">
        <v>2</v>
      </c>
      <c r="N28" s="59" t="s">
        <v>71</v>
      </c>
      <c r="O28" s="33">
        <v>15</v>
      </c>
      <c r="P28" s="33" t="s">
        <v>88</v>
      </c>
      <c r="Q28" s="33">
        <v>10</v>
      </c>
      <c r="R28" s="26" t="s">
        <v>29</v>
      </c>
      <c r="S28" s="24"/>
      <c r="T28" s="33"/>
      <c r="U28" s="33" t="s">
        <v>31</v>
      </c>
      <c r="V28" s="55"/>
      <c r="W28" s="67"/>
    </row>
    <row r="29" spans="1:23" ht="45" x14ac:dyDescent="0.25">
      <c r="A29" s="69" t="s">
        <v>95</v>
      </c>
      <c r="B29" s="70" t="s">
        <v>96</v>
      </c>
      <c r="C29" s="70"/>
      <c r="D29" s="70"/>
      <c r="E29" s="71">
        <v>5</v>
      </c>
      <c r="F29" s="47" t="s">
        <v>23</v>
      </c>
      <c r="G29" s="67"/>
      <c r="H29" s="72">
        <v>10</v>
      </c>
      <c r="I29" s="72">
        <v>3</v>
      </c>
      <c r="J29" s="48" t="s">
        <v>27</v>
      </c>
      <c r="K29" s="43" t="s">
        <v>97</v>
      </c>
      <c r="L29" s="50">
        <v>10</v>
      </c>
      <c r="M29" s="73">
        <v>1</v>
      </c>
      <c r="N29" s="47"/>
      <c r="O29" s="74"/>
      <c r="P29" s="74"/>
      <c r="Q29" s="74"/>
      <c r="R29" s="45" t="s">
        <v>29</v>
      </c>
      <c r="S29" s="56"/>
      <c r="T29" s="32"/>
      <c r="U29" s="54" t="s">
        <v>31</v>
      </c>
      <c r="V29" s="75" t="s">
        <v>98</v>
      </c>
      <c r="W29" s="19"/>
    </row>
    <row r="30" spans="1:23" ht="45" x14ac:dyDescent="0.25">
      <c r="A30" s="69" t="s">
        <v>99</v>
      </c>
      <c r="B30" s="70" t="s">
        <v>100</v>
      </c>
      <c r="C30" s="70"/>
      <c r="D30" s="70"/>
      <c r="E30" s="71">
        <v>5</v>
      </c>
      <c r="F30" s="47" t="s">
        <v>23</v>
      </c>
      <c r="G30" s="67"/>
      <c r="H30" s="72">
        <v>10</v>
      </c>
      <c r="I30" s="72">
        <v>4</v>
      </c>
      <c r="J30" s="48" t="s">
        <v>27</v>
      </c>
      <c r="K30" s="43" t="s">
        <v>97</v>
      </c>
      <c r="L30" s="50">
        <v>10</v>
      </c>
      <c r="M30" s="51">
        <v>1</v>
      </c>
      <c r="N30" s="47"/>
      <c r="O30" s="74"/>
      <c r="P30" s="74"/>
      <c r="Q30" s="74"/>
      <c r="R30" s="45" t="s">
        <v>29</v>
      </c>
      <c r="S30" s="56"/>
      <c r="T30" s="32"/>
      <c r="U30" s="54" t="s">
        <v>31</v>
      </c>
      <c r="V30" s="75" t="s">
        <v>98</v>
      </c>
      <c r="W30" s="19"/>
    </row>
    <row r="31" spans="1:23" ht="45" x14ac:dyDescent="0.25">
      <c r="A31" s="69" t="s">
        <v>101</v>
      </c>
      <c r="B31" s="66" t="s">
        <v>97</v>
      </c>
      <c r="C31" s="66"/>
      <c r="D31" s="66"/>
      <c r="E31" s="76">
        <v>0</v>
      </c>
      <c r="F31" s="24" t="s">
        <v>23</v>
      </c>
      <c r="G31" s="67"/>
      <c r="H31" s="27">
        <v>0</v>
      </c>
      <c r="I31" s="27" t="s">
        <v>26</v>
      </c>
      <c r="J31" s="60" t="s">
        <v>27</v>
      </c>
      <c r="K31" s="43" t="s">
        <v>97</v>
      </c>
      <c r="L31" s="50">
        <v>10</v>
      </c>
      <c r="M31" s="73">
        <v>1</v>
      </c>
      <c r="N31" s="47"/>
      <c r="O31" s="74"/>
      <c r="P31" s="74"/>
      <c r="Q31" s="32"/>
      <c r="R31" s="18" t="s">
        <v>29</v>
      </c>
      <c r="S31" s="77"/>
      <c r="T31" s="32"/>
      <c r="U31" s="54" t="s">
        <v>31</v>
      </c>
      <c r="V31" s="75" t="s">
        <v>98</v>
      </c>
      <c r="W31" s="19"/>
    </row>
    <row r="32" spans="1:23" ht="45" x14ac:dyDescent="0.25">
      <c r="A32" s="20" t="s">
        <v>102</v>
      </c>
      <c r="B32" s="21" t="s">
        <v>103</v>
      </c>
      <c r="C32" s="22"/>
      <c r="D32" s="22"/>
      <c r="E32" s="23">
        <v>0</v>
      </c>
      <c r="F32" s="24" t="s">
        <v>25</v>
      </c>
      <c r="G32" s="25"/>
      <c r="H32" s="26">
        <v>0</v>
      </c>
      <c r="I32" s="27">
        <v>4</v>
      </c>
      <c r="J32" s="28" t="s">
        <v>27</v>
      </c>
      <c r="K32" s="29" t="s">
        <v>25</v>
      </c>
      <c r="L32" s="30">
        <v>0</v>
      </c>
      <c r="M32" s="31">
        <v>1</v>
      </c>
      <c r="N32" s="32"/>
      <c r="O32" s="32"/>
      <c r="P32" s="32"/>
      <c r="Q32" s="32"/>
      <c r="R32" s="18" t="s">
        <v>29</v>
      </c>
      <c r="S32" s="33"/>
      <c r="T32" s="32"/>
      <c r="U32" s="33" t="s">
        <v>31</v>
      </c>
      <c r="V32" s="75" t="s">
        <v>98</v>
      </c>
      <c r="W32" s="19"/>
    </row>
    <row r="33" spans="1:14" x14ac:dyDescent="0.25">
      <c r="A33" s="34"/>
      <c r="B33" s="78"/>
      <c r="C33" s="78"/>
      <c r="D33" s="78"/>
      <c r="E33" s="78"/>
      <c r="G33" s="8"/>
      <c r="H33" s="8"/>
    </row>
    <row r="34" spans="1:14" x14ac:dyDescent="0.25">
      <c r="A34" s="35" t="s">
        <v>104</v>
      </c>
      <c r="B34" s="78"/>
      <c r="C34" s="35"/>
      <c r="D34" s="35"/>
      <c r="E34" s="35"/>
      <c r="G34" s="8"/>
      <c r="H34" s="8"/>
    </row>
    <row r="35" spans="1:14" x14ac:dyDescent="0.25">
      <c r="A35" s="35" t="s">
        <v>105</v>
      </c>
      <c r="B35" s="35"/>
      <c r="C35" s="35"/>
      <c r="D35" s="35"/>
      <c r="E35" s="35"/>
      <c r="G35" s="8"/>
      <c r="H35" s="8"/>
      <c r="M35" s="10"/>
      <c r="N35" s="9"/>
    </row>
    <row r="36" spans="1:14" x14ac:dyDescent="0.25">
      <c r="A36" s="36" t="s">
        <v>106</v>
      </c>
      <c r="B36" s="35"/>
      <c r="C36" s="35" t="s">
        <v>107</v>
      </c>
      <c r="D36" s="35"/>
      <c r="E36" s="35"/>
      <c r="G36" s="8"/>
      <c r="H36" s="8"/>
      <c r="M36" s="10"/>
      <c r="N36" s="9"/>
    </row>
    <row r="62" spans="1:26" x14ac:dyDescent="0.25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</sheetData>
  <sheetProtection sheet="1" selectLockedCells="1" autoFilter="0" selectUnlockedCells="1"/>
  <autoFilter ref="A4:W32"/>
  <mergeCells count="3">
    <mergeCell ref="A1:W1"/>
    <mergeCell ref="A2:W2"/>
    <mergeCell ref="A3:W3"/>
  </mergeCells>
  <dataValidations disablePrompts="1" count="13">
    <dataValidation type="list" allowBlank="1" showInputMessage="1" showErrorMessage="1" sqref="D33:D1048576 D5:D11 D29:D31">
      <formula1>Felvétele</formula1>
    </dataValidation>
    <dataValidation type="list" allowBlank="1" showInputMessage="1" showErrorMessage="1" sqref="F12:F1048576">
      <formula1>Tárgykövetelmény</formula1>
    </dataValidation>
    <dataValidation type="list" allowBlank="1" showInputMessage="1" showErrorMessage="1" sqref="G33:G1048576 G5:G31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33:J1048576 J5:J31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  <dataValidation type="list" allowBlank="1" showInputMessage="1" showErrorMessage="1" sqref="D12:D28">
      <formula1>dfg</formula1>
    </dataValidation>
    <dataValidation type="list" allowBlank="1" showInputMessage="1" showErrorMessage="1" sqref="F5:F11">
      <formula1>kl</formula1>
    </dataValidation>
    <dataValidation type="list" allowBlank="1" showInputMessage="1" showErrorMessage="1" sqref="J32">
      <formula1>jhgf</formula1>
    </dataValidation>
    <dataValidation type="list" allowBlank="1" showInputMessage="1" showErrorMessage="1" sqref="G32">
      <formula1>qwertzuiop</formula1>
    </dataValidation>
    <dataValidation type="list" allowBlank="1" showInputMessage="1" showErrorMessage="1" sqref="D32">
      <formula1>bt</formula1>
    </dataValidation>
  </dataValidations>
  <pageMargins left="0.7" right="0.7" top="0.75" bottom="0.75" header="0.3" footer="0.3"/>
  <pageSetup paperSize="8" orientation="landscape" r:id="rId1"/>
  <headerFooter>
    <oddHeader>&amp;LA Kari Tanács elfogadta 2018.06.27-én</oddHeader>
    <oddFooter xml:space="preserve">&amp;L___________________________
Dr. Szőke-Milinte Enikő
intézetvezető
&amp;R__________________________
Dr. Nemesi Attila László
tanulmányi dékánhelyettes
</oddFooter>
  </headerFooter>
  <rowBreaks count="1" manualBreakCount="1">
    <brk id="1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BSLP-Fejl_2018</vt:lpstr>
      <vt:lpstr>'BSLP-Fejl_2018'!Nyomtatási_terület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2018-06-29T09:11:01Z</cp:lastPrinted>
  <dcterms:created xsi:type="dcterms:W3CDTF">2016-11-07T08:00:12Z</dcterms:created>
  <dcterms:modified xsi:type="dcterms:W3CDTF">2018-06-29T10:52:08Z</dcterms:modified>
</cp:coreProperties>
</file>