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SB-2020" sheetId="1" r:id="rId1"/>
  </sheets>
  <externalReferences>
    <externalReference r:id="rId2"/>
  </externalReferences>
  <definedNames>
    <definedName name="_xlnm._FilterDatabase" localSheetId="0" hidden="1">'BANB-XSB-2020'!$A$5:$Y$5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_xlnm.Print_Area" localSheetId="0">'BANB-XSB-2020'!$A$1:$AI$334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<sst xmlns="http://schemas.openxmlformats.org/spreadsheetml/2006/main" count="2096" uniqueCount="668">
  <si>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</si>
  <si>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</si>
  <si>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</si>
  <si>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</si>
  <si>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</si>
  <si>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</si>
  <si>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</si>
  <si>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</si>
  <si>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</si>
  <si>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</si>
  <si>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</si>
  <si>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</si>
  <si>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</si>
  <si>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</si>
  <si>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</si>
  <si>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</si>
  <si>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</si>
  <si>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</si>
  <si>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</si>
  <si>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</si>
  <si>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</si>
  <si>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</si>
  <si>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</si>
  <si>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</si>
  <si>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BTK-AA</t>
  </si>
  <si>
    <t>BTK-FM-ÁLT</t>
  </si>
  <si>
    <t>BTK-FM-FI</t>
  </si>
  <si>
    <t>BTK-KM</t>
  </si>
  <si>
    <t>BTK-MNI</t>
  </si>
  <si>
    <t>BTK-MTI</t>
  </si>
  <si>
    <t>Szakdolgozat</t>
  </si>
  <si>
    <t>Elméleti nyelvészet</t>
  </si>
  <si>
    <t>Esztétika</t>
  </si>
  <si>
    <t>Filozófia</t>
  </si>
  <si>
    <t>SZABAD BÖLCSÉSZET ALAPKÉPZÉSI SZAK (BA) TANTERV</t>
  </si>
  <si>
    <t>Filozófia specializáció, Esztétika specializáció, Művészettörténet specializáció, Filmelmélet és filmtörténet specializáció, Elméleti nyelvészet specializáció</t>
  </si>
  <si>
    <t>NAPPALI  TAGOZAT</t>
  </si>
  <si>
    <t>BBNSF00100</t>
  </si>
  <si>
    <t>Általános filozófiatörténet</t>
  </si>
  <si>
    <t>általános szakterületi ismeretek</t>
  </si>
  <si>
    <t>általános szakmai modul</t>
  </si>
  <si>
    <t>BBNSF10300</t>
  </si>
  <si>
    <t>Bevezetés a filozófiába</t>
  </si>
  <si>
    <t>SF</t>
  </si>
  <si>
    <t>BBNSF05000</t>
  </si>
  <si>
    <t>Művészet és gondolkodás</t>
  </si>
  <si>
    <t>BBNSE00100</t>
  </si>
  <si>
    <t>Bevezetés az esztétikába</t>
  </si>
  <si>
    <t>SE</t>
  </si>
  <si>
    <t xml:space="preserve">BBNSE10200 </t>
  </si>
  <si>
    <t>Bevezetés a műértelmezésbe</t>
  </si>
  <si>
    <t>BBNSE06000</t>
  </si>
  <si>
    <t>Bevezetés az esztétikába: műelemző gyakorlatok</t>
  </si>
  <si>
    <t>BBNSM10100</t>
  </si>
  <si>
    <t>Bevezetés a művészettörténetbe</t>
  </si>
  <si>
    <t>BBNSM06000</t>
  </si>
  <si>
    <t>Művészettörténeti forrásolvasás</t>
  </si>
  <si>
    <t>BBNSM00600</t>
  </si>
  <si>
    <t>BBNSM00300</t>
  </si>
  <si>
    <t>Építészeti alapismeretek</t>
  </si>
  <si>
    <t>ST</t>
  </si>
  <si>
    <t>BBNST02200</t>
  </si>
  <si>
    <t>A filmelemzés alapjai</t>
  </si>
  <si>
    <t>BBNST02300</t>
  </si>
  <si>
    <t>Film és társadalom</t>
  </si>
  <si>
    <t>BBNSN00100</t>
  </si>
  <si>
    <t>A nyelv és a nyelvek</t>
  </si>
  <si>
    <t>SN</t>
  </si>
  <si>
    <t>BBNSN00200</t>
  </si>
  <si>
    <t>A nyelvészet területei</t>
  </si>
  <si>
    <t>BBNSF15000</t>
  </si>
  <si>
    <t>Filozófiai szövegolvasás</t>
  </si>
  <si>
    <t>választható szakmai modul</t>
  </si>
  <si>
    <t>BBNSF15100</t>
  </si>
  <si>
    <t>Érveléstechnika</t>
  </si>
  <si>
    <t>BBNSF10600</t>
  </si>
  <si>
    <t>BBNSF00500</t>
  </si>
  <si>
    <t>Logika</t>
  </si>
  <si>
    <t>BBNSF15200</t>
  </si>
  <si>
    <t xml:space="preserve">Logika </t>
  </si>
  <si>
    <t>BBNSF10500</t>
  </si>
  <si>
    <t>BBNSF15300</t>
  </si>
  <si>
    <t>Filozófiai módszertan</t>
  </si>
  <si>
    <t>BBNSF15400</t>
  </si>
  <si>
    <t>BBNSF00700</t>
  </si>
  <si>
    <t>Ismeretelmélet</t>
  </si>
  <si>
    <t>BBNSF00800</t>
  </si>
  <si>
    <t>Nyelvfilozófia</t>
  </si>
  <si>
    <t>BBNSF04300</t>
  </si>
  <si>
    <t>BBNSF00900</t>
  </si>
  <si>
    <t>Tudományfilozófia</t>
  </si>
  <si>
    <t>BBNSF01000</t>
  </si>
  <si>
    <t>BBNSF04400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</si>
  <si>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</si>
  <si>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</si>
  <si>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</si>
  <si>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</si>
  <si>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</si>
  <si>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</si>
  <si>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BBNSF15600</t>
  </si>
  <si>
    <t>Metafizika (szisztematikus megközelítés)</t>
  </si>
  <si>
    <t>BBNSF14700</t>
  </si>
  <si>
    <t>BBNSF01300</t>
  </si>
  <si>
    <t>Vallásfilozófia</t>
  </si>
  <si>
    <t>BBNSF11300</t>
  </si>
  <si>
    <t>BBNSF14600</t>
  </si>
  <si>
    <t>Vallásfilozófia (történeti megközelítés)</t>
  </si>
  <si>
    <t>BBNSF15700</t>
  </si>
  <si>
    <t xml:space="preserve">Vallásfilozófia (szisztematikus megközelítés) </t>
  </si>
  <si>
    <t>BBNSF14800</t>
  </si>
  <si>
    <t>BBNSF01900</t>
  </si>
  <si>
    <t>Etikatörténet</t>
  </si>
  <si>
    <t>BBNSF15800</t>
  </si>
  <si>
    <t xml:space="preserve">Értékelméletek </t>
  </si>
  <si>
    <t>BBNSF03900</t>
  </si>
  <si>
    <t>Társadalomfilozófia</t>
  </si>
  <si>
    <t>BBNSF15900</t>
  </si>
  <si>
    <t xml:space="preserve">Antik filozófia </t>
  </si>
  <si>
    <t>BBNSF02400</t>
  </si>
  <si>
    <t>BBNSF16000</t>
  </si>
  <si>
    <t>BBNSF02500</t>
  </si>
  <si>
    <t>BBNSF16100</t>
  </si>
  <si>
    <t xml:space="preserve">Patrisztikus filozófia </t>
  </si>
  <si>
    <t>BBNSF16200</t>
  </si>
  <si>
    <t xml:space="preserve">Középkori filozófia </t>
  </si>
  <si>
    <t>BBNSF02600</t>
  </si>
  <si>
    <t>BBNSF16300</t>
  </si>
  <si>
    <t>BBNSF02700</t>
  </si>
  <si>
    <t>BBNSF16400</t>
  </si>
  <si>
    <t xml:space="preserve">Újkori filozófia </t>
  </si>
  <si>
    <t>BBNSF02800</t>
  </si>
  <si>
    <t>BBNSF16500</t>
  </si>
  <si>
    <t>BBNSF02900</t>
  </si>
  <si>
    <t>BBNSF16600</t>
  </si>
  <si>
    <t xml:space="preserve">Klasszikus német filozófia </t>
  </si>
  <si>
    <t>BBNSF03000</t>
  </si>
  <si>
    <t>BBNSF16700</t>
  </si>
  <si>
    <t>BBNSF03100</t>
  </si>
  <si>
    <t>BBNSF04100</t>
  </si>
  <si>
    <t>Elmefilozófia</t>
  </si>
  <si>
    <t xml:space="preserve">választás szerinti specializációk </t>
  </si>
  <si>
    <t>Filozófia specializáció</t>
  </si>
  <si>
    <t>BBNSF17000</t>
  </si>
  <si>
    <t>BBNSF04200</t>
  </si>
  <si>
    <t>Művészetfilozófia</t>
  </si>
  <si>
    <t>BBNSF17100</t>
  </si>
  <si>
    <t>Életkérdések filozófiája</t>
  </si>
  <si>
    <t>BBNSF17200</t>
  </si>
  <si>
    <t xml:space="preserve">Politikai filozófia </t>
  </si>
  <si>
    <t>BBNSF17300</t>
  </si>
  <si>
    <t>BBNSF04000</t>
  </si>
  <si>
    <t>BBNSF17400</t>
  </si>
  <si>
    <t>Történetfilozófia</t>
  </si>
  <si>
    <t>BBNSF02100</t>
  </si>
  <si>
    <t xml:space="preserve">Magyar filozófia </t>
  </si>
  <si>
    <t>BBNSF02200</t>
  </si>
  <si>
    <t>BBNSF12200</t>
  </si>
  <si>
    <t>BBNSF12300</t>
    <phoneticPr fontId="0" type="noConversion"/>
  </si>
  <si>
    <t xml:space="preserve">Filozófiai speciális kollégium </t>
  </si>
  <si>
    <t>BBNSF17500</t>
  </si>
  <si>
    <t xml:space="preserve">19. századi filozófia </t>
  </si>
  <si>
    <t>BBNSF03200</t>
  </si>
  <si>
    <t>BBNSF17600</t>
  </si>
  <si>
    <t>BBNSF03300</t>
  </si>
  <si>
    <t>BBNSF17700</t>
  </si>
  <si>
    <t>20. századi kontinentális filozófia</t>
  </si>
  <si>
    <t>BBNSF03500</t>
  </si>
  <si>
    <t>BBNSF17800</t>
  </si>
  <si>
    <t xml:space="preserve">20. századi kontinentális filozófia </t>
  </si>
  <si>
    <t>BBNSF01600</t>
  </si>
  <si>
    <t>BBNSF17900</t>
  </si>
  <si>
    <t>20. századi angolszász filozófia</t>
  </si>
  <si>
    <t>BBNSF03400</t>
  </si>
  <si>
    <t>BBNSF18000</t>
  </si>
  <si>
    <t xml:space="preserve">20. századi angolszász filozófia </t>
  </si>
  <si>
    <t>BBNSF01500</t>
  </si>
  <si>
    <t>BBNSF18100</t>
  </si>
  <si>
    <t xml:space="preserve">Kortárs filozófia </t>
  </si>
  <si>
    <t>BBNSF18200</t>
  </si>
  <si>
    <t xml:space="preserve">BBNSE11100 </t>
  </si>
  <si>
    <t>Esztétikatörténet 1. Antikvitás</t>
  </si>
  <si>
    <t>BBNSE00300</t>
  </si>
  <si>
    <t>BBNSE11200</t>
  </si>
  <si>
    <t>Szövegolvasás 1. Antikvitás</t>
  </si>
  <si>
    <t>BBNSE00400</t>
  </si>
  <si>
    <t>BBNSE11300</t>
  </si>
  <si>
    <t>Esztétikatörténet 2. Középkor</t>
  </si>
  <si>
    <t>BBNSE00500</t>
  </si>
  <si>
    <t>BBNSE11400</t>
  </si>
  <si>
    <t>Szövegolvasás 2. Középkor</t>
  </si>
  <si>
    <t>BBNSE00600</t>
  </si>
  <si>
    <t>BBNSE07000</t>
  </si>
  <si>
    <t>BBNSE07100</t>
  </si>
  <si>
    <t>BBNSE11700</t>
  </si>
  <si>
    <t>Esztétikatörténet 4. XIX. század</t>
  </si>
  <si>
    <t>BBNSE11800</t>
  </si>
  <si>
    <t>Szövegolvasás 4. XIX. század</t>
  </si>
  <si>
    <t xml:space="preserve">BBNSE03400  vagy BBNSE01000  </t>
  </si>
  <si>
    <t>BBNSE11900</t>
  </si>
  <si>
    <t>Esztétikatörténet 5. XX. Század</t>
  </si>
  <si>
    <t xml:space="preserve">BBNSE03500 </t>
  </si>
  <si>
    <t>BBNSE12000</t>
  </si>
  <si>
    <t>Szövegolvasás 5. XX. Század</t>
  </si>
  <si>
    <t xml:space="preserve">BBNSE03600 </t>
  </si>
  <si>
    <t>BBNSE16300</t>
  </si>
  <si>
    <t>Az értelmezés módszerei: irodalom</t>
  </si>
  <si>
    <t xml:space="preserve">BBNSE13100 vagy BBNSE01500 </t>
  </si>
  <si>
    <t>BBNSE16400</t>
  </si>
  <si>
    <t>Az értelmezés módszerei: képzőművészet</t>
  </si>
  <si>
    <r>
      <t xml:space="preserve">BBNSE13200 vagy BBNSE03800 vagy BBNSE01400 </t>
    </r>
    <r>
      <rPr>
        <sz val="8"/>
        <color rgb="FFFF0000"/>
        <rFont val="Times New Roman"/>
        <family val="1"/>
        <charset val="238"/>
      </rPr>
      <t/>
    </r>
  </si>
  <si>
    <t>BBNSE07200</t>
  </si>
  <si>
    <t>BBNSE07300</t>
  </si>
  <si>
    <t>BBNSE07400</t>
  </si>
  <si>
    <t>BBNSE07500</t>
  </si>
  <si>
    <t>BBNSE07600</t>
  </si>
  <si>
    <t>Bevezetés az írás gyakorlatába</t>
  </si>
  <si>
    <t>BBNSE30100</t>
  </si>
  <si>
    <t>BBNSE07700</t>
  </si>
  <si>
    <t>Élő magyar irodalom 1. Költészet</t>
  </si>
  <si>
    <t>BBNSE30200</t>
  </si>
  <si>
    <t>BBNSE07800</t>
  </si>
  <si>
    <t>BBNSE30300</t>
  </si>
  <si>
    <t>BBNSE07900</t>
  </si>
  <si>
    <t>BBNSE30500</t>
  </si>
  <si>
    <t>BBNSE08000</t>
  </si>
  <si>
    <t>Kortárs világirodalom 1. Költészet</t>
  </si>
  <si>
    <t>BBNSE30600</t>
  </si>
  <si>
    <t>BBNSE08100</t>
  </si>
  <si>
    <t>BBNSE30700</t>
  </si>
  <si>
    <t>BBNSE08200</t>
  </si>
  <si>
    <t>BBNSE30800</t>
  </si>
  <si>
    <t>BBNSE08300</t>
  </si>
  <si>
    <t>BBNSE30900</t>
  </si>
  <si>
    <t>BBNSE08400</t>
  </si>
  <si>
    <t>BBNSE31100</t>
  </si>
  <si>
    <t>BBNSE08500</t>
  </si>
  <si>
    <t>A színmű és a forgatókönyv közelről</t>
  </si>
  <si>
    <t>BBNSE31200</t>
  </si>
  <si>
    <t>BBNSE12100</t>
  </si>
  <si>
    <t>Szövegolvasás 6. Magyar esztétikatörténet</t>
  </si>
  <si>
    <t>Esztétika specializáció</t>
  </si>
  <si>
    <t xml:space="preserve">BBNSE03700 vagy BBNSE01300 </t>
  </si>
  <si>
    <t>BBNSE16000</t>
  </si>
  <si>
    <t>Klasszikus művészet</t>
  </si>
  <si>
    <t>BBNSE16100</t>
  </si>
  <si>
    <t>Modern művészet</t>
  </si>
  <si>
    <t>BBNSE16200</t>
  </si>
  <si>
    <t>Kortárs művészet</t>
  </si>
  <si>
    <t xml:space="preserve">BBNSE12400 vagy BBNSE04100 </t>
  </si>
  <si>
    <t>BBNSE13300</t>
  </si>
  <si>
    <t>Képzőművészet-esztétikai elemzések</t>
  </si>
  <si>
    <r>
      <t xml:space="preserve">BBNSE04200 vagy BBNSE02000 </t>
    </r>
    <r>
      <rPr>
        <sz val="8"/>
        <color rgb="FFFF0000"/>
        <rFont val="Times New Roman"/>
        <family val="1"/>
        <charset val="238"/>
      </rPr>
      <t/>
    </r>
  </si>
  <si>
    <t>BBNSE13400</t>
  </si>
  <si>
    <t>Irodalomesztétikai elemzések</t>
  </si>
  <si>
    <r>
      <t xml:space="preserve">BBNSE04300 vagy BBNSE02100 </t>
    </r>
    <r>
      <rPr>
        <sz val="8"/>
        <color rgb="FFFF0000"/>
        <rFont val="Times New Roman"/>
        <family val="1"/>
        <charset val="238"/>
      </rPr>
      <t/>
    </r>
  </si>
  <si>
    <t>BBNSE13500</t>
  </si>
  <si>
    <t>Filmesztétikai elemzések</t>
  </si>
  <si>
    <t>BBNSE04400 vagy BBNSE02400</t>
  </si>
  <si>
    <t xml:space="preserve">BBNSE13600 </t>
  </si>
  <si>
    <t>Építészetesztétikai elemzések</t>
  </si>
  <si>
    <t>BBNSE04500 vagy BBNSE02500</t>
  </si>
  <si>
    <t>BBNSE13700</t>
  </si>
  <si>
    <t>Színházesztétikai elemzések</t>
  </si>
  <si>
    <t xml:space="preserve">BBNSE04600 </t>
  </si>
  <si>
    <t>BBNSE13800</t>
  </si>
  <si>
    <t>Zeneesztétikai elemzések</t>
  </si>
  <si>
    <t>BBNSE04600</t>
  </si>
  <si>
    <t>BBNSE16900</t>
  </si>
  <si>
    <t>Művészet és etika</t>
  </si>
  <si>
    <r>
      <t xml:space="preserve">BBNSE15100 vagy BBNSE04900 vagy  BBNSE02700 </t>
    </r>
    <r>
      <rPr>
        <sz val="8"/>
        <color rgb="FFFF0000"/>
        <rFont val="Times New Roman"/>
        <family val="1"/>
        <charset val="238"/>
      </rPr>
      <t/>
    </r>
  </si>
  <si>
    <t xml:space="preserve">BBNSE17000 </t>
  </si>
  <si>
    <t>Művészet és vallás</t>
  </si>
  <si>
    <t>BBNSE30400</t>
  </si>
  <si>
    <t>Nyitott prózaolvasás</t>
  </si>
  <si>
    <t>BBNSE31000</t>
  </si>
  <si>
    <t>Nyitott versolvasás</t>
  </si>
  <si>
    <t>BBNSE31400</t>
  </si>
  <si>
    <t>Esszéírás</t>
  </si>
  <si>
    <t>BBNSE31500</t>
  </si>
  <si>
    <t>Kritikaírás</t>
  </si>
  <si>
    <t>BBNSM07000</t>
  </si>
  <si>
    <t>Ikonográfiai alapismeretek</t>
  </si>
  <si>
    <t xml:space="preserve">Művészettörténet </t>
  </si>
  <si>
    <t>BBNSM10200</t>
  </si>
  <si>
    <t>SM</t>
  </si>
  <si>
    <t>BBNSM11000</t>
  </si>
  <si>
    <t>Ókori görög művészet</t>
  </si>
  <si>
    <t>BBNSM11100</t>
  </si>
  <si>
    <t>Ókori görög művészet szeminárium</t>
  </si>
  <si>
    <t>BBNSM11400</t>
  </si>
  <si>
    <t>Ókeresztény művészet</t>
  </si>
  <si>
    <t>BBNSM02800</t>
  </si>
  <si>
    <t>BBNSM11500</t>
  </si>
  <si>
    <t>Bizánci művészet</t>
  </si>
  <si>
    <t>BBNSM11600</t>
  </si>
  <si>
    <t>Kora középkori művészet</t>
  </si>
  <si>
    <t>BBNSM02900</t>
  </si>
  <si>
    <t>BBNSM40400</t>
  </si>
  <si>
    <t>Műelemzés 1.</t>
  </si>
  <si>
    <t>BBNSM11200</t>
  </si>
  <si>
    <t>Ókori római művészet</t>
  </si>
  <si>
    <t>BBNSM11300</t>
  </si>
  <si>
    <t>Ókori római művészet szeminárium</t>
  </si>
  <si>
    <t>BBNSM02700</t>
  </si>
  <si>
    <t>BBNSM07100</t>
  </si>
  <si>
    <t>Ókori és kora középkori etalonvizsga</t>
  </si>
  <si>
    <t>BBNSM12000</t>
  </si>
  <si>
    <t>Középkori egyetemes művészet</t>
  </si>
  <si>
    <t>Középkori egyetemes művészet szeminárium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</si>
  <si>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</si>
  <si>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</si>
  <si>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</si>
  <si>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</si>
  <si>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</si>
  <si>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</si>
  <si>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BBNSM13000</t>
  </si>
  <si>
    <t>BBNSM07300</t>
  </si>
  <si>
    <t>BBNSM13100</t>
  </si>
  <si>
    <t>BBNSM07400</t>
  </si>
  <si>
    <t>Muzeológiai alapismeretek</t>
  </si>
  <si>
    <t>BBNSM00400</t>
  </si>
  <si>
    <t>BBNSM40500</t>
  </si>
  <si>
    <t>Műelemzés 2.</t>
  </si>
  <si>
    <t>BBNSM07500</t>
  </si>
  <si>
    <t>BBNSM12200</t>
  </si>
  <si>
    <t>BBNSM07600</t>
  </si>
  <si>
    <t>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</si>
  <si>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</si>
  <si>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</si>
  <si>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</si>
  <si>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</si>
  <si>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</si>
  <si>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BBNSM07700</t>
  </si>
  <si>
    <t>Középkori művészet etalonvizsga</t>
  </si>
  <si>
    <t>BBNSM07800</t>
  </si>
  <si>
    <t>BBNSM13200</t>
  </si>
  <si>
    <t>BBNSM07900</t>
  </si>
  <si>
    <t>BBNSM13300</t>
  </si>
  <si>
    <t>BBNSM13400</t>
  </si>
  <si>
    <t>Barokk művészet</t>
  </si>
  <si>
    <t>Barokk művészet szeminárium</t>
  </si>
  <si>
    <t>BBNSM40600</t>
  </si>
  <si>
    <t>Műelemzés 3.</t>
  </si>
  <si>
    <t>BBNSM00500</t>
  </si>
  <si>
    <t>Műemlékvédelmi alapismeretek</t>
  </si>
  <si>
    <t>BBNSM08000</t>
  </si>
  <si>
    <t>Művészettörténet specializáció</t>
  </si>
  <si>
    <t>BBNSM13600</t>
  </si>
  <si>
    <t>BBNSM08100</t>
  </si>
  <si>
    <t>BBNSM13700</t>
  </si>
  <si>
    <t>BBNSM08200</t>
  </si>
  <si>
    <t>Újkori művészet etalonvizsga</t>
  </si>
  <si>
    <t>BBNSM08300</t>
  </si>
  <si>
    <t>BBNSM14000</t>
  </si>
  <si>
    <t>BBNSM14100</t>
  </si>
  <si>
    <t>19. századi egyetemes művészet szeminárium</t>
  </si>
  <si>
    <t>BBNSM01500</t>
  </si>
  <si>
    <t>BBNSM08400</t>
  </si>
  <si>
    <t>BBNSM14200</t>
  </si>
  <si>
    <t>BBNSM08500</t>
  </si>
  <si>
    <t>BBNSM14300</t>
  </si>
  <si>
    <t>BBNSM17400</t>
  </si>
  <si>
    <t>19-20. századi egyetemes építészet</t>
  </si>
  <si>
    <t xml:space="preserve">BBNSM14400 vagy BBNSM04300 </t>
  </si>
  <si>
    <t>BBNSM17000</t>
  </si>
  <si>
    <t>Művészettörténeti speciális kollégium</t>
  </si>
  <si>
    <t>BBNSM08600</t>
  </si>
  <si>
    <t>BBNSM02500</t>
  </si>
  <si>
    <t>BBNSM08700</t>
  </si>
  <si>
    <t>BBNSM14500</t>
  </si>
  <si>
    <t>BBNSM08800</t>
  </si>
  <si>
    <t>BBNSM14600</t>
  </si>
  <si>
    <t>BBNSM08900</t>
  </si>
  <si>
    <t>BBNSM14700</t>
  </si>
  <si>
    <t>BBNSM09000</t>
  </si>
  <si>
    <t>BBNSM14800</t>
  </si>
  <si>
    <t>BBNSM15000</t>
  </si>
  <si>
    <t>Jelenkori művészet</t>
  </si>
  <si>
    <t>BBNSM17900</t>
  </si>
  <si>
    <t>19-20. századi magyar építészet</t>
  </si>
  <si>
    <t xml:space="preserve">BBNSM14900 vagy BBNSM04600  </t>
  </si>
  <si>
    <t>BBNSM09100</t>
  </si>
  <si>
    <t>19-20. századi művészet etalonvizsga</t>
  </si>
  <si>
    <t>BBNSM09200</t>
  </si>
  <si>
    <t>Iparművészeti alapismeretek</t>
  </si>
  <si>
    <t>BBNSM00700</t>
  </si>
  <si>
    <t>BBNSM09300</t>
  </si>
  <si>
    <t>Stíluskritika</t>
  </si>
  <si>
    <t>BBNSM00900</t>
  </si>
  <si>
    <t>BBNSM09400</t>
  </si>
  <si>
    <t>Művészettörténeti gyakorlat 2.</t>
  </si>
  <si>
    <t>BBNST03300</t>
  </si>
  <si>
    <t>Filmelmélet és filmtörténet</t>
  </si>
  <si>
    <t>BBNST00300</t>
  </si>
  <si>
    <t>BBNST03400</t>
  </si>
  <si>
    <t>BBNST00400</t>
  </si>
  <si>
    <t>BBNST03500</t>
  </si>
  <si>
    <t>BBNST00500</t>
  </si>
  <si>
    <t>BBNST03600</t>
  </si>
  <si>
    <t>BBNST00600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</si>
  <si>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</si>
  <si>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</si>
  <si>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</si>
  <si>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</si>
  <si>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</si>
  <si>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</si>
  <si>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BBNKM43100</t>
  </si>
  <si>
    <t>Forgatókönyvírási alapismeretek</t>
  </si>
  <si>
    <t>BBNKM08300</t>
  </si>
  <si>
    <t>BBNKM04600</t>
  </si>
  <si>
    <t>Médiaműfajok, médiadramaturgia</t>
  </si>
  <si>
    <t>BBNKM00900</t>
  </si>
  <si>
    <t>A kommunikáció és a média társadalomtörténete</t>
  </si>
  <si>
    <t>BBNKM07100</t>
  </si>
  <si>
    <t>Digitális vágás</t>
  </si>
  <si>
    <t>BBNKM30000</t>
  </si>
  <si>
    <t>A kortárs médiarendszerek kialakulása</t>
  </si>
  <si>
    <t>KM</t>
  </si>
  <si>
    <t>BBNKM41000</t>
  </si>
  <si>
    <t>Vágási gyakorlatok</t>
  </si>
  <si>
    <t>BBNKM42800</t>
  </si>
  <si>
    <t>BBNKM11000</t>
  </si>
  <si>
    <t>BBNKM40800</t>
  </si>
  <si>
    <t>Kereszténység-kultúra-média</t>
  </si>
  <si>
    <t>BBNKM01800</t>
  </si>
  <si>
    <t>BBNKM41200</t>
  </si>
  <si>
    <t>Kultúraközi kommunikáció</t>
  </si>
  <si>
    <t>BBNKM01200</t>
  </si>
  <si>
    <t>BBNKM10800</t>
  </si>
  <si>
    <t>Gyártási és szervezési ismeretek</t>
  </si>
  <si>
    <t>BBNST03900</t>
  </si>
  <si>
    <t>Film és társművészetek</t>
  </si>
  <si>
    <t>BBNST01200</t>
  </si>
  <si>
    <t>BBNST04100</t>
  </si>
  <si>
    <t>Vizuális antropológia</t>
  </si>
  <si>
    <t>Filmelmélet és filmtörténet specializáció</t>
  </si>
  <si>
    <t>BBNST05100</t>
  </si>
  <si>
    <t>A kortárs film intézménytörténete</t>
  </si>
  <si>
    <t>BBNST05200</t>
  </si>
  <si>
    <t>BBNST05300</t>
  </si>
  <si>
    <t>Zsidó-keresztény hagyomány a filmművészetben</t>
  </si>
  <si>
    <t>BBNST05400</t>
  </si>
  <si>
    <t>BBNST05500</t>
  </si>
  <si>
    <t>A filmkultúra szociológiája</t>
  </si>
  <si>
    <t>BBNST05600</t>
  </si>
  <si>
    <t>BBNST05700</t>
  </si>
  <si>
    <t>BBNST05800</t>
  </si>
  <si>
    <t>Fejezetek a dokumentumfilm történetéből</t>
  </si>
  <si>
    <t>BBNST00800</t>
  </si>
  <si>
    <t>BBNST05900</t>
  </si>
  <si>
    <t>Experimentális filmek</t>
  </si>
  <si>
    <t>BBNST10900</t>
  </si>
  <si>
    <t>BBNST06000</t>
  </si>
  <si>
    <t>Totalitarizmus és propaganda</t>
  </si>
  <si>
    <t>BBNKM10100</t>
  </si>
  <si>
    <t>Médiapolitika</t>
  </si>
  <si>
    <t>BBNST06200</t>
  </si>
  <si>
    <t>Film és emlékezetpolitika</t>
  </si>
  <si>
    <t>BBNKM01300</t>
  </si>
  <si>
    <t>Tömegkommunikáció és médiaelmélet</t>
  </si>
  <si>
    <t>BBNKM14300</t>
  </si>
  <si>
    <t>Filmformanyelvi elemzések</t>
  </si>
  <si>
    <t>BBNKM08200</t>
  </si>
  <si>
    <t>BBNSN01100</t>
  </si>
  <si>
    <t>Bevezetés a kognitív tudományba</t>
  </si>
  <si>
    <t>BBNMT00800</t>
  </si>
  <si>
    <t>BBNSN01200</t>
  </si>
  <si>
    <t>A nyelvtechnológia területei</t>
  </si>
  <si>
    <t>BBNSN01300</t>
  </si>
  <si>
    <t>Matematikai és logikai alapismeretek</t>
  </si>
  <si>
    <t>BBNSN01400</t>
  </si>
  <si>
    <t>BBNMN10300</t>
  </si>
  <si>
    <t>Hangtan</t>
  </si>
  <si>
    <t>BBNMN00300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</si>
  <si>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</si>
  <si>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</si>
  <si>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</si>
  <si>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</si>
  <si>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</si>
  <si>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</si>
  <si>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</si>
  <si>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</si>
  <si>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BBNMN01800</t>
  </si>
  <si>
    <t>Nyelvtörténet</t>
  </si>
  <si>
    <t>BBNSN01800</t>
  </si>
  <si>
    <t>Bevezetés a számítógépes nyelvészetbe</t>
  </si>
  <si>
    <t>BBNMN10200</t>
  </si>
  <si>
    <t>BBNMN00200</t>
  </si>
  <si>
    <t>BBNMN12000</t>
  </si>
  <si>
    <t>Társalgáselemzés</t>
  </si>
  <si>
    <t>BBNMN11100</t>
  </si>
  <si>
    <t>A világ nyelvei és a világ nyelvi képe</t>
  </si>
  <si>
    <t>BBNMN11500</t>
  </si>
  <si>
    <t>Nyelvváltozatok és nyelvi attitűdök</t>
  </si>
  <si>
    <t xml:space="preserve">BBNMN01500 </t>
  </si>
  <si>
    <t>MA</t>
  </si>
  <si>
    <t>BBNMN11700</t>
  </si>
  <si>
    <t>Lexikológia</t>
  </si>
  <si>
    <t>BBNMN02000</t>
  </si>
  <si>
    <t>Dialektológia</t>
  </si>
  <si>
    <t>BBNMN12200</t>
  </si>
  <si>
    <t>Nyelvi tervezés, nyelvpolitika</t>
  </si>
  <si>
    <t>BBNMN12300</t>
  </si>
  <si>
    <t>Napjaink változó nyelvhasználata</t>
  </si>
  <si>
    <t>BBNSN02000</t>
  </si>
  <si>
    <t>Morfológia</t>
  </si>
  <si>
    <t>Elméleti nyelvészet specializáció</t>
  </si>
  <si>
    <t>BBNSN02100</t>
  </si>
  <si>
    <t>BBNSN02200</t>
  </si>
  <si>
    <t>BBNSN02300</t>
  </si>
  <si>
    <t>Történeti nyelvészet</t>
  </si>
  <si>
    <t>BBNSN02400</t>
  </si>
  <si>
    <t>A nyelvészeti elemzés módszerei</t>
  </si>
  <si>
    <t>BBNSN02500</t>
  </si>
  <si>
    <t>Szemantika</t>
  </si>
  <si>
    <t>BBNSN02600</t>
  </si>
  <si>
    <t>Nyelvészeti szakszeminárium</t>
  </si>
  <si>
    <t>BBNSN02700</t>
  </si>
  <si>
    <t>Kurrens témák a nyelvleírásban</t>
  </si>
  <si>
    <t>BBNSN02800</t>
  </si>
  <si>
    <t>Egy idegen nyelv szerkezete</t>
  </si>
  <si>
    <t>BBNSN02900</t>
  </si>
  <si>
    <t>Nyelvészeti szakszövegolvasás</t>
  </si>
  <si>
    <t>BBNSN03000</t>
  </si>
  <si>
    <t>Tudományos írás és prezentáció</t>
  </si>
  <si>
    <t>BBNXXxxxxx</t>
  </si>
  <si>
    <t>Szabadon választható tárgyak</t>
  </si>
  <si>
    <t>BTK</t>
  </si>
  <si>
    <t>BBNSF89100</t>
  </si>
  <si>
    <t>Szakdolgozati szeminárium (filozófia)</t>
  </si>
  <si>
    <t>BBNSF89200</t>
  </si>
  <si>
    <t>Szakdolgozati konzultáció (filozófia)</t>
  </si>
  <si>
    <t>BBNSE88100</t>
  </si>
  <si>
    <t>Szakdolgozati szeminárium (esztétika)</t>
  </si>
  <si>
    <t>BBNSE88200</t>
  </si>
  <si>
    <t>Szakdolgozati konzultáció (esztétika)</t>
  </si>
  <si>
    <t>BBNSM88100</t>
  </si>
  <si>
    <t>Szakdolgozati szeminárium (művészettörténet)</t>
  </si>
  <si>
    <t>BBNSM88200</t>
  </si>
  <si>
    <t>Szakdolgozati konzultáció (művészettörténet)</t>
  </si>
  <si>
    <t>BBNST88100</t>
  </si>
  <si>
    <t>Szakdolgozati szeminárium (filmelmélet és filmtörténet)</t>
  </si>
  <si>
    <t>BBNST88200</t>
  </si>
  <si>
    <t>Szakdolgozati konzultáció (filmelmélet és filmtörténet)</t>
  </si>
  <si>
    <t>BBNSN88100</t>
  </si>
  <si>
    <t>Szakdolgozati szeminárium (elméleti nyelvészet)</t>
  </si>
  <si>
    <t>BBNSN88200</t>
  </si>
  <si>
    <t>Szakdolgozati konzultáció (elméleti nyelvészet)</t>
  </si>
  <si>
    <t>BBNSB90000</t>
  </si>
  <si>
    <t>Szabad bölcsészet BA záróvizsga</t>
  </si>
  <si>
    <r>
      <t xml:space="preserve">A Szabad bölcsészet oklevél minősítésének számítási módja: </t>
    </r>
    <r>
      <rPr>
        <sz val="10"/>
        <rFont val="Times New Roman"/>
        <family val="1"/>
        <charset val="238"/>
      </rPr>
      <t>A BBNSB90000  Szabad bölcsészet BA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</si>
  <si>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alapszakos szabad bölcsész </t>
    </r>
  </si>
  <si>
    <t>specializáció követelményeit teljesítette.</t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</si>
  <si>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Philologist</t>
    </r>
  </si>
  <si>
    <t>specialisation.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</si>
  <si>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</si>
  <si>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</si>
  <si>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BBNST10200 vagy BBNST00200</t>
  </si>
  <si>
    <t xml:space="preserve">Esztétikatörténet 3. Koraújkor és felvilágosodás </t>
  </si>
  <si>
    <t xml:space="preserve">BBNSE11500 vagy BBNSE03100 vagy BBNSE00700 </t>
  </si>
  <si>
    <t xml:space="preserve">Szövegolvasás 3. Koraújkor és felvilágosodás </t>
  </si>
  <si>
    <t xml:space="preserve">BBNSE11600 vagy BBNSE03200 vagy BBNSE00800 </t>
  </si>
  <si>
    <t xml:space="preserve">BBNSE00900 vagy BBNSE03300 </t>
  </si>
  <si>
    <t>Műelemzés: modern művészet</t>
  </si>
  <si>
    <r>
      <t xml:space="preserve">BBNSE16500 vagy BBNSE13900 vagy BBNSE01600 </t>
    </r>
    <r>
      <rPr>
        <sz val="8"/>
        <color rgb="FFFF0000"/>
        <rFont val="Times New Roman"/>
        <family val="1"/>
        <charset val="238"/>
      </rPr>
      <t/>
    </r>
  </si>
  <si>
    <t>Műelemzés: modern irodalom</t>
  </si>
  <si>
    <t>Műelemzés: kortárs művészet</t>
  </si>
  <si>
    <t xml:space="preserve">BBNSE16700 vagy BBNSE14100 </t>
  </si>
  <si>
    <t>Műelemzés: kortárs irodalom</t>
  </si>
  <si>
    <t xml:space="preserve">BBNSE16800 vagy BBNSE14200 </t>
  </si>
  <si>
    <t>A vers közelről 1.</t>
  </si>
  <si>
    <t>Élő magyar irodalom 2. Epika</t>
  </si>
  <si>
    <t>A próza közelről 1.</t>
  </si>
  <si>
    <t>A vers közelről 2.</t>
  </si>
  <si>
    <t>Kortárs világirodalom 2. Epika</t>
  </si>
  <si>
    <t>A próza közelről 2.</t>
  </si>
  <si>
    <t xml:space="preserve">BBNSE12200 vagy BBNSE03900 vagy BBNSE01700  </t>
  </si>
  <si>
    <t xml:space="preserve">BBNSE12300 vagy BBNSE04000 vagy BBNSE01800  </t>
  </si>
  <si>
    <t xml:space="preserve">BBNSM11900 vagy BBNSM03000 </t>
  </si>
  <si>
    <t>Itáliai reneszánsz művészet</t>
  </si>
  <si>
    <t>Itáliai reneszánsz művészet szeminárium</t>
  </si>
  <si>
    <t>Késő középkori egyetemes művészet</t>
  </si>
  <si>
    <t>Késő középkori egyetemes művészet szeminárium</t>
  </si>
  <si>
    <t xml:space="preserve">BBNSM12900 vagy BBNSM03500 </t>
  </si>
  <si>
    <t>Északi reneszánsz művészet</t>
  </si>
  <si>
    <t>Magyarországi reneszánsz művészet szeminárium</t>
  </si>
  <si>
    <t>BBNSE01400 vagy  BBNSE03800 vagy BBNSE13200</t>
  </si>
  <si>
    <t>Magyarországi barokk művészet</t>
  </si>
  <si>
    <t>Magyarországi barokk művészet szeminárium</t>
  </si>
  <si>
    <t xml:space="preserve">BBNSM13900 vagy BBNSM04000  </t>
  </si>
  <si>
    <t>19. századi egyetemes művészet</t>
  </si>
  <si>
    <t>19. századi magyar művészet</t>
  </si>
  <si>
    <t>19. századi magyar művészet szeminárium</t>
  </si>
  <si>
    <t>Művészettörténeti gyakorlat 1.</t>
  </si>
  <si>
    <t>20. századi egyetemes művészet</t>
  </si>
  <si>
    <t>20. századi egyetemes művészet szeminárium</t>
  </si>
  <si>
    <t>20. századi magyar művészet</t>
  </si>
  <si>
    <t>20. századi magyar művészet szeminárium</t>
  </si>
  <si>
    <t xml:space="preserve">BBNSM15100 vagy BBNSM04800 </t>
  </si>
  <si>
    <t>Egyetemes filmtörténet 1. (Ősfilm ,némafilm, korai filmgyártás)</t>
  </si>
  <si>
    <t>Egyetemes filmtörténet 2. (Hangosfilm 1930-1960)</t>
  </si>
  <si>
    <t>Egyetemes filmtörténet 3. (A modern és a kortárs film)</t>
  </si>
  <si>
    <t>A magyar film története 1. (Néma és hangosfilm)</t>
  </si>
  <si>
    <t>A magyar film története 2. (Modern és kortárs film)</t>
  </si>
  <si>
    <t>Film-és videóműfajok</t>
  </si>
  <si>
    <t>A szemantika alapjai</t>
  </si>
  <si>
    <t>Kommunikáció szóban és írásban (retorika)</t>
  </si>
  <si>
    <r>
      <t xml:space="preserve">Az oklevél záradéka: </t>
    </r>
    <r>
      <rPr>
        <sz val="10"/>
        <rFont val="Times New Roman"/>
        <family val="1"/>
        <charset val="238"/>
      </rPr>
      <t xml:space="preserve">Az oklevél tulajdonosa tanulmányai során a képzéshez tartozó </t>
    </r>
    <r>
      <rPr>
        <b/>
        <sz val="10"/>
        <rFont val="Times New Roman"/>
        <family val="1"/>
        <charset val="238"/>
      </rPr>
      <t>Esztétika / Filozófia / Filmelmélet és filmtörténet / Művészettörténet / Elméleti nyelvészet</t>
    </r>
  </si>
  <si>
    <r>
      <t xml:space="preserve">Az oklevél záradéka: </t>
    </r>
    <r>
      <rPr>
        <sz val="10"/>
        <rFont val="Times New Roman"/>
        <family val="1"/>
        <charset val="238"/>
      </rPr>
      <t xml:space="preserve">The bearer of this certificate fulfilled the requirements of the  </t>
    </r>
    <r>
      <rPr>
        <b/>
        <sz val="10"/>
        <rFont val="Times New Roman"/>
        <family val="1"/>
        <charset val="238"/>
      </rPr>
      <t>Aesthetics / Philosophy / Film Theory and Film History / Art History / Theoretical Linguistics</t>
    </r>
  </si>
  <si>
    <t>BBNSM05100</t>
  </si>
  <si>
    <t>BBNSM05200</t>
  </si>
  <si>
    <t>BBNSM05300</t>
  </si>
  <si>
    <t>BBNSM05400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</si>
  <si>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</si>
  <si>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</si>
  <si>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</si>
  <si>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</si>
  <si>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</si>
  <si>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</si>
  <si>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</si>
  <si>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BBNSM11000
BBNSM11100
BBNSM11200
BBNSM11300
BBNSM11400
BBNSM11500
BBNSM11600</t>
  </si>
  <si>
    <t>BBNSM05100
BBNSM05200
BBNSM12400
BBNSM12500</t>
  </si>
  <si>
    <t>BBNSM07500
BBNSM07600
BBNSM12600
BBNSM12700</t>
  </si>
  <si>
    <t>BBNSM07200
BBNSM07300
BBNSM07800
BBNSM07900
BBNSM05300
BBNSM05400
BBNSM08000
BBNSM08100</t>
  </si>
  <si>
    <t>BBNSM08300
BBNSM14100
BBNSM08400
BBNSM08500
BBNSM17400
BBNSM08700
BBNSM08800
BBNSM08900
BBNSM09000
BBNSM17900
BBNSM15000</t>
  </si>
  <si>
    <t xml:space="preserve">BBNSE16600 vagy BBNSE14000 vagy BBNSE05200 vagy BBNSE03000 </t>
  </si>
  <si>
    <t xml:space="preserve">BBNSE15200 vagy BBNSE05100 vagy BBNSE02900 </t>
  </si>
  <si>
    <t xml:space="preserve">BBNSM12100 vagy BBNSM03200 </t>
  </si>
  <si>
    <t>BBNSM13500 vagy BBNSM03900</t>
  </si>
  <si>
    <t>Bevezetés a filmtudományi diskurzusba</t>
  </si>
  <si>
    <t>Klasszikus filmelméletek</t>
  </si>
  <si>
    <t>Modern filmelméletek</t>
  </si>
  <si>
    <t>Televíziós sorozatok műfajtipológiája és dramaturgiája</t>
  </si>
  <si>
    <t>A filmes műfajok története</t>
  </si>
  <si>
    <t>A kortárs műfaji film</t>
  </si>
  <si>
    <t>Fesztiválkutatás és rendezvénytörténet</t>
  </si>
  <si>
    <t>Film és újmédia</t>
  </si>
  <si>
    <t>Filmtudományi módszertan</t>
  </si>
  <si>
    <t>BBNST06300 és BBNST06100</t>
  </si>
  <si>
    <t>Filmtudományi írásmű és filmkritika</t>
  </si>
  <si>
    <t>új kreit</t>
  </si>
  <si>
    <t>általános szaktB173:P183erületi ismeretek</t>
  </si>
  <si>
    <t>BBNST01500</t>
  </si>
  <si>
    <t>BBNST01600</t>
  </si>
  <si>
    <t>BBNST01700</t>
  </si>
  <si>
    <t>BBNST01800</t>
  </si>
  <si>
    <t>BBNST01900</t>
  </si>
  <si>
    <t>BBNST02000</t>
  </si>
  <si>
    <t>BBNST02400</t>
  </si>
  <si>
    <t>BBNST02500</t>
  </si>
  <si>
    <t>BBNST02600</t>
  </si>
  <si>
    <t>BBNST02700</t>
  </si>
  <si>
    <t>BBNST02800</t>
  </si>
  <si>
    <t>BBNST02900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</si>
  <si>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</si>
  <si>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A közép-kelet-európai film kultúrtörténete</t>
  </si>
  <si>
    <t>Érvényes a 20120/2021. tanévtől</t>
  </si>
  <si>
    <t xml:space="preserve">BBNST02100 vagy BBNST10100 </t>
  </si>
  <si>
    <t>BBNST03800 vagy BBNST01000</t>
  </si>
  <si>
    <t>Szabadon választható tárgyak a Kar kínálatából 9 kredit értékben</t>
  </si>
  <si>
    <t>Filmelmélet és filmtörténet specializációs etalonvizsga</t>
  </si>
  <si>
    <t>BBNST03000</t>
  </si>
  <si>
    <t>A szakdolgozat szakspecifikus tartalmi és formai követelményeit, valamint a záróvizsga részeit és szakspecifikus szabályait a jelen tanterv melléklete tartalmazza.</t>
  </si>
  <si>
    <r>
      <t xml:space="preserve">Az elméleti nyelvészet specializáció záróvizsga érdemjegye: </t>
    </r>
    <r>
      <rPr>
        <sz val="10"/>
        <rFont val="Times New Roman"/>
        <family val="1"/>
        <charset val="238"/>
      </rPr>
      <t>szakdolgozat minősítése, szakdolgozat védés minősítése, elméleti nyelvészet szaktárgyi vizsga</t>
    </r>
  </si>
  <si>
    <r>
      <t xml:space="preserve">Az esztétika specializáció záróvizsga érdemjegye: </t>
    </r>
    <r>
      <rPr>
        <sz val="10"/>
        <rFont val="Times New Roman"/>
        <family val="1"/>
        <charset val="238"/>
      </rPr>
      <t>szakdolgozat minősítése, szakdolgozat védés minősítése, esztétika szaktárgyi vizsga</t>
    </r>
  </si>
  <si>
    <r>
      <t>A filozófia specializáció záróvizsga érdemjegye:</t>
    </r>
    <r>
      <rPr>
        <sz val="10"/>
        <rFont val="Times New Roman"/>
        <family val="1"/>
        <charset val="238"/>
      </rPr>
      <t xml:space="preserve"> szakdolgozat minősítése, szakdolgozat védés minősítése, filozófia szaktárgyi vizsga</t>
    </r>
  </si>
  <si>
    <r>
      <t xml:space="preserve">A filmelmélet és filmtörténet specializáció záróvizsga érdemjegye: </t>
    </r>
    <r>
      <rPr>
        <sz val="10"/>
        <rFont val="Times New Roman"/>
        <family val="1"/>
        <charset val="238"/>
      </rPr>
      <t>szakdolgozat minősítésének, szakdolgozat prezentációjának és a szakdolgozatvédés minősítésének átlaga egész számra kerekítve. Bármelyik részminősítés elégtelensége esetén a záróvizsga eredménye átlagszámítás nélkül elégtelen.</t>
    </r>
  </si>
  <si>
    <r>
      <t xml:space="preserve">A művészettörténet specializáció záróvizsga érdemjegye: </t>
    </r>
    <r>
      <rPr>
        <sz val="10"/>
        <rFont val="Times New Roman"/>
        <family val="1"/>
        <charset val="238"/>
      </rPr>
      <t>szakdolgozat minősítése, szakdolgozat védés minősítése, Művészettörténet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</si>
</sst>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7" fillId="4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5" fillId="0" borderId="0"/>
  </cellStyleXfs>
  <cellXfs count="29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4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4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5" applyFont="1" applyFill="1" applyBorder="1" applyAlignment="1">
      <alignment horizontal="left" vertical="top"/>
    </xf>
    <xf numFmtId="49" fontId="2" fillId="0" borderId="10" xfId="7" applyNumberFormat="1" applyFont="1" applyFill="1" applyBorder="1" applyAlignment="1">
      <alignment vertical="top" wrapText="1"/>
    </xf>
    <xf numFmtId="0" fontId="2" fillId="0" borderId="10" xfId="4" applyFont="1" applyFill="1" applyBorder="1" applyAlignment="1">
      <alignment vertical="top"/>
    </xf>
    <xf numFmtId="0" fontId="2" fillId="0" borderId="10" xfId="5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5" applyFont="1" applyFill="1" applyBorder="1" applyAlignment="1">
      <alignment horizontal="center" vertical="top"/>
    </xf>
    <xf numFmtId="0" fontId="2" fillId="0" borderId="10" xfId="4" applyFont="1" applyFill="1" applyBorder="1" applyAlignment="1">
      <alignment vertical="top" wrapText="1"/>
    </xf>
    <xf numFmtId="0" fontId="2" fillId="0" borderId="10" xfId="5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4" applyFont="1" applyFill="1" applyBorder="1" applyAlignment="1">
      <alignment horizontal="left" vertical="top"/>
    </xf>
    <xf numFmtId="0" fontId="4" fillId="0" borderId="10" xfId="5" applyFont="1" applyFill="1" applyBorder="1" applyAlignment="1">
      <alignment horizontal="center" vertical="top" wrapText="1"/>
    </xf>
    <xf numFmtId="0" fontId="2" fillId="0" borderId="10" xfId="7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5" applyFont="1" applyFill="1" applyBorder="1" applyAlignment="1">
      <alignment vertical="top" wrapText="1"/>
    </xf>
    <xf numFmtId="0" fontId="2" fillId="0" borderId="10" xfId="5" applyFont="1" applyFill="1" applyBorder="1" applyAlignment="1">
      <alignment horizontal="left" vertical="top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4" fillId="0" borderId="10" xfId="4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4" applyFont="1" applyFill="1" applyBorder="1" applyAlignment="1">
      <alignment horizontal="left" vertical="top"/>
    </xf>
    <xf numFmtId="0" fontId="4" fillId="0" borderId="0" xfId="4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4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/>
    </xf>
    <xf numFmtId="0" fontId="4" fillId="0" borderId="0" xfId="4" applyFont="1" applyFill="1" applyBorder="1" applyAlignment="1">
      <alignment vertical="top" wrapText="1"/>
    </xf>
    <xf numFmtId="0" fontId="11" fillId="0" borderId="10" xfId="0" applyFont="1" applyFill="1" applyBorder="1" applyAlignment="1" applyProtection="1">
      <alignment horizontal="center" textRotation="90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 applyProtection="1">
      <alignment vertical="top"/>
      <protection locked="0"/>
    </xf>
    <xf numFmtId="0" fontId="12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vertical="top"/>
      <protection locked="0"/>
    </xf>
    <xf numFmtId="0" fontId="4" fillId="0" borderId="10" xfId="5" applyFont="1" applyFill="1" applyBorder="1" applyAlignment="1" applyProtection="1">
      <alignment horizontal="left" vertical="top"/>
      <protection locked="0"/>
    </xf>
    <xf numFmtId="0" fontId="2" fillId="0" borderId="10" xfId="5" applyFont="1" applyFill="1" applyBorder="1" applyAlignment="1" applyProtection="1">
      <alignment vertical="top" wrapText="1"/>
      <protection locked="0"/>
    </xf>
    <xf numFmtId="0" fontId="2" fillId="0" borderId="10" xfId="5" applyFont="1" applyFill="1" applyBorder="1" applyAlignment="1" applyProtection="1">
      <alignment vertical="top"/>
      <protection locked="0"/>
    </xf>
    <xf numFmtId="0" fontId="4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4" applyFont="1" applyFill="1" applyBorder="1" applyAlignment="1" applyProtection="1">
      <alignment horizontal="left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6" borderId="10" xfId="6" applyNumberFormat="1" applyFont="1" applyFill="1" applyBorder="1" applyAlignment="1" applyProtection="1">
      <alignment horizontal="center" vertical="top" wrapText="1"/>
      <protection locked="0"/>
    </xf>
    <xf numFmtId="0" fontId="2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6" applyFont="1" applyFill="1" applyBorder="1" applyAlignment="1" applyProtection="1">
      <alignment vertical="top" wrapText="1"/>
      <protection locked="0"/>
    </xf>
    <xf numFmtId="49" fontId="2" fillId="0" borderId="10" xfId="7" applyNumberFormat="1" applyFont="1" applyFill="1" applyBorder="1" applyAlignment="1" applyProtection="1">
      <alignment vertical="top" wrapText="1"/>
      <protection locked="0"/>
    </xf>
    <xf numFmtId="0" fontId="12" fillId="0" borderId="10" xfId="4" applyFont="1" applyFill="1" applyBorder="1" applyAlignment="1" applyProtection="1">
      <alignment vertical="top" wrapText="1"/>
      <protection locked="0"/>
    </xf>
    <xf numFmtId="0" fontId="2" fillId="0" borderId="10" xfId="6" applyFont="1" applyFill="1" applyBorder="1" applyAlignment="1" applyProtection="1">
      <alignment horizontal="left" vertical="top" wrapText="1"/>
      <protection locked="0"/>
    </xf>
    <xf numFmtId="0" fontId="2" fillId="0" borderId="10" xfId="6" applyFont="1" applyFill="1" applyBorder="1" applyAlignment="1" applyProtection="1">
      <alignment vertical="top"/>
      <protection locked="0"/>
    </xf>
    <xf numFmtId="1" fontId="2" fillId="0" borderId="10" xfId="5" applyNumberFormat="1" applyFont="1" applyFill="1" applyBorder="1" applyAlignment="1" applyProtection="1">
      <alignment horizontal="center" vertical="top" wrapText="1"/>
      <protection locked="0"/>
    </xf>
    <xf numFmtId="0" fontId="2" fillId="0" borderId="10" xfId="5" applyNumberFormat="1" applyFont="1" applyFill="1" applyBorder="1" applyAlignment="1" applyProtection="1">
      <alignment horizontal="center" vertical="top" wrapText="1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7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 wrapText="1"/>
      <protection locked="0"/>
    </xf>
    <xf numFmtId="1" fontId="2" fillId="6" borderId="10" xfId="7" applyNumberFormat="1" applyFont="1" applyFill="1" applyBorder="1" applyAlignment="1" applyProtection="1">
      <alignment horizontal="center" vertical="top" wrapText="1"/>
      <protection locked="0"/>
    </xf>
    <xf numFmtId="0" fontId="2" fillId="0" borderId="10" xfId="7" applyFont="1" applyFill="1" applyBorder="1" applyAlignment="1" applyProtection="1">
      <alignment horizontal="center" vertical="top"/>
      <protection locked="0"/>
    </xf>
    <xf numFmtId="49" fontId="2" fillId="0" borderId="10" xfId="6" applyNumberFormat="1" applyFont="1" applyFill="1" applyBorder="1" applyAlignment="1" applyProtection="1">
      <alignment vertical="top" wrapText="1"/>
      <protection locked="0"/>
    </xf>
    <xf numFmtId="0" fontId="12" fillId="0" borderId="10" xfId="6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5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" fontId="2" fillId="0" borderId="10" xfId="4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" fontId="2" fillId="0" borderId="10" xfId="5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7" applyNumberFormat="1" applyFont="1" applyFill="1" applyBorder="1" applyAlignment="1">
      <alignment horizontal="center" vertical="top" wrapText="1"/>
    </xf>
    <xf numFmtId="0" fontId="2" fillId="0" borderId="10" xfId="4" applyNumberFormat="1" applyFont="1" applyFill="1" applyBorder="1" applyAlignment="1">
      <alignment horizontal="center" vertical="top"/>
    </xf>
    <xf numFmtId="0" fontId="2" fillId="0" borderId="10" xfId="5" applyNumberFormat="1" applyFont="1" applyFill="1" applyBorder="1" applyAlignment="1">
      <alignment horizontal="center" vertical="top"/>
    </xf>
    <xf numFmtId="0" fontId="4" fillId="5" borderId="10" xfId="4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justify"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49" fontId="2" fillId="5" borderId="10" xfId="7" applyNumberFormat="1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12" fillId="5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1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5" applyFont="1" applyFill="1" applyBorder="1" applyAlignment="1">
      <alignment vertical="top" wrapText="1"/>
    </xf>
    <xf numFmtId="0" fontId="2" fillId="3" borderId="10" xfId="5" applyFont="1" applyFill="1" applyBorder="1" applyAlignment="1">
      <alignment vertical="top" wrapText="1"/>
    </xf>
    <xf numFmtId="0" fontId="2" fillId="3" borderId="10" xfId="5" applyFont="1" applyFill="1" applyBorder="1" applyAlignment="1">
      <alignment horizontal="left" vertical="top" wrapText="1"/>
    </xf>
    <xf numFmtId="0" fontId="4" fillId="3" borderId="10" xfId="5" applyFont="1" applyFill="1" applyBorder="1" applyAlignment="1">
      <alignment horizontal="center" vertical="top" wrapText="1"/>
    </xf>
    <xf numFmtId="1" fontId="2" fillId="3" borderId="10" xfId="5" applyNumberFormat="1" applyFont="1" applyFill="1" applyBorder="1" applyAlignment="1">
      <alignment horizontal="center" vertical="top" wrapText="1"/>
    </xf>
    <xf numFmtId="0" fontId="2" fillId="3" borderId="10" xfId="5" applyFont="1" applyFill="1" applyBorder="1" applyAlignment="1">
      <alignment horizontal="center" vertical="top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49" fontId="2" fillId="3" borderId="10" xfId="7" applyNumberFormat="1" applyFont="1" applyFill="1" applyBorder="1" applyAlignment="1">
      <alignment vertical="top" wrapText="1"/>
    </xf>
    <xf numFmtId="0" fontId="2" fillId="3" borderId="10" xfId="5" applyFont="1" applyFill="1" applyBorder="1" applyAlignment="1">
      <alignment horizontal="left" vertical="top"/>
    </xf>
    <xf numFmtId="0" fontId="1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NumberFormat="1" applyFont="1" applyFill="1" applyBorder="1" applyAlignment="1" applyProtection="1">
      <alignment vertical="top"/>
      <protection locked="0"/>
    </xf>
    <xf numFmtId="0" fontId="4" fillId="3" borderId="10" xfId="5" applyFont="1" applyFill="1" applyBorder="1" applyAlignment="1">
      <alignment horizontal="left" vertical="top" wrapText="1"/>
    </xf>
    <xf numFmtId="0" fontId="2" fillId="3" borderId="10" xfId="5" applyFont="1" applyFill="1" applyBorder="1" applyAlignment="1">
      <alignment vertical="top"/>
    </xf>
    <xf numFmtId="0" fontId="2" fillId="0" borderId="10" xfId="7" applyFont="1" applyFill="1" applyBorder="1" applyAlignment="1" applyProtection="1">
      <alignment horizontal="left" vertical="top" wrapText="1"/>
      <protection locked="0"/>
    </xf>
    <xf numFmtId="0" fontId="2" fillId="0" borderId="10" xfId="7" applyFont="1" applyFill="1" applyBorder="1" applyAlignment="1" applyProtection="1">
      <alignment horizontal="left" vertical="top"/>
      <protection locked="0"/>
    </xf>
    <xf numFmtId="0" fontId="4" fillId="0" borderId="10" xfId="7" applyFont="1" applyFill="1" applyBorder="1" applyAlignment="1" applyProtection="1">
      <alignment vertical="top"/>
      <protection locked="0"/>
    </xf>
    <xf numFmtId="0" fontId="4" fillId="0" borderId="10" xfId="7" applyFont="1" applyFill="1" applyBorder="1" applyAlignment="1" applyProtection="1">
      <alignment horizontal="center" vertical="top"/>
      <protection locked="0"/>
    </xf>
    <xf numFmtId="0" fontId="2" fillId="0" borderId="10" xfId="5" applyFont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2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vertical="top" wrapText="1"/>
      <protection locked="0"/>
    </xf>
    <xf numFmtId="0" fontId="2" fillId="0" borderId="10" xfId="6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/>
      <protection locked="0"/>
    </xf>
    <xf numFmtId="0" fontId="12" fillId="0" borderId="10" xfId="7" applyFont="1" applyFill="1" applyBorder="1" applyAlignment="1" applyProtection="1">
      <alignment horizontal="left" vertical="top" wrapText="1"/>
      <protection locked="0"/>
    </xf>
    <xf numFmtId="0" fontId="12" fillId="0" borderId="10" xfId="6" applyFont="1" applyBorder="1" applyAlignment="1" applyProtection="1">
      <alignment vertical="top" wrapText="1"/>
      <protection locked="0"/>
    </xf>
    <xf numFmtId="49" fontId="2" fillId="0" borderId="10" xfId="6" applyNumberFormat="1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5" borderId="10" xfId="7" applyFont="1" applyFill="1" applyBorder="1" applyAlignment="1" applyProtection="1">
      <alignment horizontal="left" vertical="top"/>
      <protection locked="0"/>
    </xf>
    <xf numFmtId="0" fontId="4" fillId="5" borderId="10" xfId="7" applyFont="1" applyFill="1" applyBorder="1" applyAlignment="1" applyProtection="1">
      <alignment vertical="top"/>
      <protection locked="0"/>
    </xf>
    <xf numFmtId="0" fontId="4" fillId="5" borderId="10" xfId="7" applyFont="1" applyFill="1" applyBorder="1" applyAlignment="1" applyProtection="1">
      <alignment horizontal="center" vertical="top"/>
      <protection locked="0"/>
    </xf>
    <xf numFmtId="0" fontId="2" fillId="5" borderId="10" xfId="5" applyFont="1" applyFill="1" applyBorder="1" applyAlignment="1" applyProtection="1">
      <alignment horizontal="left" vertical="top" wrapText="1"/>
      <protection locked="0"/>
    </xf>
    <xf numFmtId="1" fontId="2" fillId="5" borderId="10" xfId="7" applyNumberFormat="1" applyFont="1" applyFill="1" applyBorder="1" applyAlignment="1" applyProtection="1">
      <alignment horizontal="center" vertical="top"/>
      <protection locked="0"/>
    </xf>
    <xf numFmtId="0" fontId="2" fillId="5" borderId="10" xfId="7" applyNumberFormat="1" applyFont="1" applyFill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49" fontId="2" fillId="5" borderId="10" xfId="0" applyNumberFormat="1" applyFont="1" applyFill="1" applyBorder="1" applyAlignment="1">
      <alignment vertical="top" wrapText="1"/>
    </xf>
    <xf numFmtId="0" fontId="2" fillId="5" borderId="10" xfId="6" applyFont="1" applyFill="1" applyBorder="1" applyAlignment="1" applyProtection="1">
      <alignment vertical="top"/>
      <protection locked="0"/>
    </xf>
    <xf numFmtId="0" fontId="12" fillId="5" borderId="10" xfId="7" applyFont="1" applyFill="1" applyBorder="1" applyAlignment="1" applyProtection="1">
      <alignment horizontal="left" vertical="top" wrapText="1"/>
      <protection locked="0"/>
    </xf>
    <xf numFmtId="0" fontId="4" fillId="5" borderId="10" xfId="7" applyFont="1" applyFill="1" applyBorder="1" applyAlignment="1" applyProtection="1">
      <alignment horizontal="left" vertical="top"/>
      <protection locked="0"/>
    </xf>
    <xf numFmtId="0" fontId="2" fillId="5" borderId="10" xfId="5" applyFont="1" applyFill="1" applyBorder="1" applyAlignment="1" applyProtection="1">
      <alignment vertical="top" wrapText="1"/>
      <protection locked="0"/>
    </xf>
    <xf numFmtId="0" fontId="2" fillId="5" borderId="10" xfId="5" applyFont="1" applyFill="1" applyBorder="1" applyAlignment="1" applyProtection="1">
      <alignment vertical="top"/>
      <protection locked="0"/>
    </xf>
    <xf numFmtId="0" fontId="4" fillId="5" borderId="10" xfId="5" applyFont="1" applyFill="1" applyBorder="1" applyAlignment="1" applyProtection="1">
      <alignment horizontal="center" vertical="top" wrapText="1"/>
      <protection locked="0"/>
    </xf>
    <xf numFmtId="1" fontId="2" fillId="5" borderId="10" xfId="5" applyNumberFormat="1" applyFont="1" applyFill="1" applyBorder="1" applyAlignment="1" applyProtection="1">
      <alignment horizontal="center" vertical="top" wrapText="1"/>
      <protection locked="0"/>
    </xf>
    <xf numFmtId="0" fontId="2" fillId="5" borderId="10" xfId="5" applyNumberFormat="1" applyFont="1" applyFill="1" applyBorder="1" applyAlignment="1" applyProtection="1">
      <alignment horizontal="center" vertical="top" wrapText="1"/>
      <protection locked="0"/>
    </xf>
    <xf numFmtId="49" fontId="2" fillId="5" borderId="10" xfId="6" applyNumberFormat="1" applyFont="1" applyFill="1" applyBorder="1" applyAlignment="1" applyProtection="1">
      <alignment vertical="top" wrapText="1"/>
      <protection locked="0"/>
    </xf>
    <xf numFmtId="0" fontId="2" fillId="5" borderId="10" xfId="6" applyFont="1" applyFill="1" applyBorder="1" applyAlignment="1" applyProtection="1">
      <alignment vertical="top" wrapText="1"/>
      <protection locked="0"/>
    </xf>
    <xf numFmtId="0" fontId="12" fillId="5" borderId="10" xfId="0" applyFont="1" applyFill="1" applyBorder="1" applyAlignment="1" applyProtection="1">
      <alignment vertical="top" wrapText="1"/>
      <protection locked="0"/>
    </xf>
    <xf numFmtId="49" fontId="4" fillId="5" borderId="10" xfId="0" applyNumberFormat="1" applyFont="1" applyFill="1" applyBorder="1" applyAlignment="1" applyProtection="1">
      <alignment vertical="top"/>
      <protection locked="0"/>
    </xf>
    <xf numFmtId="0" fontId="2" fillId="7" borderId="10" xfId="0" applyFont="1" applyFill="1" applyBorder="1" applyAlignment="1" applyProtection="1">
      <alignment vertical="top" wrapText="1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vertical="top"/>
      <protection locked="0"/>
    </xf>
    <xf numFmtId="0" fontId="4" fillId="7" borderId="10" xfId="0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0" applyFont="1" applyFill="1" applyBorder="1" applyAlignment="1" applyProtection="1">
      <alignment horizontal="center" vertical="top"/>
      <protection locked="0"/>
    </xf>
    <xf numFmtId="0" fontId="2" fillId="7" borderId="10" xfId="1" applyFont="1" applyFill="1" applyBorder="1" applyAlignment="1" applyProtection="1">
      <alignment horizontal="left" vertical="top" wrapText="1"/>
      <protection locked="0"/>
    </xf>
    <xf numFmtId="0" fontId="2" fillId="7" borderId="10" xfId="6" applyFont="1" applyFill="1" applyBorder="1" applyAlignment="1" applyProtection="1">
      <alignment vertical="top"/>
      <protection locked="0"/>
    </xf>
    <xf numFmtId="0" fontId="12" fillId="8" borderId="10" xfId="0" applyFont="1" applyFill="1" applyBorder="1" applyAlignment="1" applyProtection="1">
      <alignment vertical="top"/>
      <protection locked="0"/>
    </xf>
    <xf numFmtId="0" fontId="2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vertical="top" wrapText="1"/>
      <protection locked="0"/>
    </xf>
    <xf numFmtId="0" fontId="2" fillId="7" borderId="10" xfId="7" applyFont="1" applyFill="1" applyBorder="1" applyAlignment="1" applyProtection="1">
      <alignment vertical="top"/>
      <protection locked="0"/>
    </xf>
    <xf numFmtId="0" fontId="4" fillId="7" borderId="10" xfId="7" applyFont="1" applyFill="1" applyBorder="1" applyAlignment="1" applyProtection="1">
      <alignment horizontal="center" vertical="top" wrapText="1"/>
      <protection locked="0"/>
    </xf>
    <xf numFmtId="0" fontId="2" fillId="7" borderId="10" xfId="7" applyFont="1" applyFill="1" applyBorder="1" applyAlignment="1" applyProtection="1">
      <alignment horizontal="left" vertical="top" wrapText="1"/>
      <protection locked="0"/>
    </xf>
    <xf numFmtId="1" fontId="2" fillId="7" borderId="10" xfId="7" applyNumberFormat="1" applyFont="1" applyFill="1" applyBorder="1" applyAlignment="1" applyProtection="1">
      <alignment horizontal="center" vertical="top" wrapText="1"/>
      <protection locked="0"/>
    </xf>
    <xf numFmtId="0" fontId="2" fillId="7" borderId="10" xfId="7" applyNumberFormat="1" applyFont="1" applyFill="1" applyBorder="1" applyAlignment="1" applyProtection="1">
      <alignment horizontal="center" vertical="top"/>
      <protection locked="0"/>
    </xf>
    <xf numFmtId="49" fontId="2" fillId="7" borderId="10" xfId="6" applyNumberFormat="1" applyFont="1" applyFill="1" applyBorder="1" applyAlignment="1" applyProtection="1">
      <alignment vertical="top"/>
      <protection locked="0"/>
    </xf>
    <xf numFmtId="0" fontId="12" fillId="7" borderId="10" xfId="6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7" borderId="10" xfId="7" applyFont="1" applyFill="1" applyBorder="1" applyAlignment="1" applyProtection="1">
      <alignment horizontal="center" vertical="top"/>
      <protection locked="0"/>
    </xf>
    <xf numFmtId="49" fontId="2" fillId="5" borderId="10" xfId="0" applyNumberFormat="1" applyFont="1" applyFill="1" applyBorder="1" applyAlignment="1" applyProtection="1">
      <alignment vertical="top" wrapText="1"/>
      <protection locked="0"/>
    </xf>
    <xf numFmtId="0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7" applyNumberFormat="1" applyFont="1" applyFill="1" applyBorder="1" applyAlignment="1" applyProtection="1">
      <alignment horizontal="center" vertical="top"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 locked="0"/>
    </xf>
    <xf numFmtId="0" fontId="2" fillId="0" borderId="10" xfId="6" applyFont="1" applyFill="1" applyBorder="1" applyAlignment="1" applyProtection="1">
      <alignment horizontal="left" vertical="top"/>
      <protection locked="0"/>
    </xf>
    <xf numFmtId="0" fontId="2" fillId="2" borderId="10" xfId="3" applyFont="1" applyFill="1" applyBorder="1" applyAlignment="1" applyProtection="1">
      <alignment vertical="top" wrapText="1"/>
      <protection locked="0"/>
    </xf>
    <xf numFmtId="0" fontId="4" fillId="2" borderId="10" xfId="3" applyFont="1" applyFill="1" applyBorder="1" applyAlignment="1" applyProtection="1">
      <alignment horizontal="center" vertical="top"/>
      <protection locked="0"/>
    </xf>
    <xf numFmtId="0" fontId="12" fillId="0" borderId="10" xfId="6" applyFont="1" applyBorder="1" applyAlignment="1" applyProtection="1">
      <alignment horizontal="left" vertical="top" wrapText="1"/>
      <protection locked="0"/>
    </xf>
    <xf numFmtId="0" fontId="4" fillId="0" borderId="10" xfId="6" applyFont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horizontal="left" vertical="top"/>
      <protection locked="0"/>
    </xf>
    <xf numFmtId="1" fontId="2" fillId="0" borderId="10" xfId="6" applyNumberFormat="1" applyFont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horizontal="center" vertical="top"/>
      <protection locked="0"/>
    </xf>
    <xf numFmtId="0" fontId="2" fillId="0" borderId="10" xfId="6" applyNumberFormat="1" applyFont="1" applyBorder="1" applyAlignment="1" applyProtection="1">
      <alignment horizontal="center" vertical="top"/>
      <protection locked="0"/>
    </xf>
    <xf numFmtId="0" fontId="2" fillId="3" borderId="10" xfId="6" applyFont="1" applyFill="1" applyBorder="1" applyAlignment="1" applyProtection="1">
      <alignment vertical="top" wrapText="1"/>
      <protection locked="0"/>
    </xf>
    <xf numFmtId="0" fontId="12" fillId="0" borderId="10" xfId="6" applyFont="1" applyBorder="1" applyAlignment="1" applyProtection="1">
      <alignment vertical="top"/>
      <protection locked="0"/>
    </xf>
    <xf numFmtId="0" fontId="2" fillId="7" borderId="10" xfId="7" applyFont="1" applyFill="1" applyBorder="1" applyAlignment="1" applyProtection="1">
      <alignment horizontal="center" vertical="top"/>
      <protection locked="0"/>
    </xf>
    <xf numFmtId="0" fontId="2" fillId="7" borderId="10" xfId="5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0" fontId="2" fillId="5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12" fillId="5" borderId="10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0" fontId="4" fillId="0" borderId="10" xfId="6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11" fillId="3" borderId="10" xfId="0" applyFont="1" applyFill="1" applyBorder="1" applyAlignment="1" applyProtection="1">
      <alignment vertical="top"/>
      <protection locked="0"/>
    </xf>
    <xf numFmtId="0" fontId="4" fillId="0" borderId="10" xfId="4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6" applyFont="1" applyFill="1" applyBorder="1" applyAlignment="1" applyProtection="1">
      <alignment horizontal="center"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1" fontId="2" fillId="0" borderId="10" xfId="6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/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3" fillId="0" borderId="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>
      <alignment vertical="top" wrapText="1"/>
    </xf>
    <xf numFmtId="0" fontId="3" fillId="0" borderId="0" xfId="0" applyFont="1"/>
  </cellXfs>
  <cellStyles count="8">
    <cellStyle name="6. jelölőszín" xfId="3" builtinId="49"/>
    <cellStyle name="Normál" xfId="0" builtinId="0"/>
    <cellStyle name="Normál 2" xfId="1"/>
    <cellStyle name="Normál 3" xfId="2"/>
    <cellStyle name="Normál_KT 20100101" xfId="7"/>
    <cellStyle name="Normál_Munka1" xfId="6"/>
    <cellStyle name="Normál_SZAJ" xfId="4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334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140625" style="78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75" customWidth="1"/>
    <col min="23" max="23" width="12.140625" style="11" customWidth="1"/>
    <col min="24" max="24" width="11.140625" style="11" customWidth="1"/>
    <col min="25" max="25" width="2.85546875" style="1" customWidth="1"/>
    <col min="26" max="26" width="17.140625" style="288" customWidth="1"/>
    <col min="27" max="27" width="19.42578125" style="288" customWidth="1"/>
    <col min="28" max="28" width="10.42578125" style="288" customWidth="1"/>
    <col min="29" max="35" width="6.7109375" style="288" customWidth="1"/>
    <col min="36" max="263" width="8.85546875" style="288"/>
    <col min="264" max="264" width="13.5703125" style="288" customWidth="1"/>
    <col min="265" max="265" width="1.28515625" style="288" customWidth="1"/>
    <col min="266" max="266" width="36.140625" style="288" customWidth="1"/>
    <col min="267" max="267" width="10.42578125" style="288" customWidth="1"/>
    <col min="268" max="268" width="2" style="288" customWidth="1"/>
    <col min="269" max="269" width="2.7109375" style="288" customWidth="1"/>
    <col min="270" max="270" width="3.42578125" style="288" customWidth="1"/>
    <col min="271" max="271" width="2.42578125" style="288" customWidth="1"/>
    <col min="272" max="272" width="3.7109375" style="288" customWidth="1"/>
    <col min="273" max="273" width="2.42578125" style="288" customWidth="1"/>
    <col min="274" max="274" width="2.85546875" style="288" customWidth="1"/>
    <col min="275" max="275" width="12.28515625" style="288" customWidth="1"/>
    <col min="276" max="276" width="10.7109375" style="288" customWidth="1"/>
    <col min="277" max="277" width="3.28515625" style="288" customWidth="1"/>
    <col min="278" max="278" width="3" style="288" customWidth="1"/>
    <col min="279" max="279" width="13.28515625" style="288" customWidth="1"/>
    <col min="280" max="280" width="4.28515625" style="288" customWidth="1"/>
    <col min="281" max="282" width="6.7109375" style="288" customWidth="1"/>
    <col min="283" max="283" width="9.140625" style="288" customWidth="1"/>
    <col min="284" max="284" width="15.28515625" style="288" customWidth="1"/>
    <col min="285" max="519" width="8.85546875" style="288"/>
    <col min="520" max="520" width="13.5703125" style="288" customWidth="1"/>
    <col min="521" max="521" width="1.28515625" style="288" customWidth="1"/>
    <col min="522" max="522" width="36.140625" style="288" customWidth="1"/>
    <col min="523" max="523" width="10.42578125" style="288" customWidth="1"/>
    <col min="524" max="524" width="2" style="288" customWidth="1"/>
    <col min="525" max="525" width="2.7109375" style="288" customWidth="1"/>
    <col min="526" max="526" width="3.42578125" style="288" customWidth="1"/>
    <col min="527" max="527" width="2.42578125" style="288" customWidth="1"/>
    <col min="528" max="528" width="3.7109375" style="288" customWidth="1"/>
    <col min="529" max="529" width="2.42578125" style="288" customWidth="1"/>
    <col min="530" max="530" width="2.85546875" style="288" customWidth="1"/>
    <col min="531" max="531" width="12.28515625" style="288" customWidth="1"/>
    <col min="532" max="532" width="10.7109375" style="288" customWidth="1"/>
    <col min="533" max="533" width="3.28515625" style="288" customWidth="1"/>
    <col min="534" max="534" width="3" style="288" customWidth="1"/>
    <col min="535" max="535" width="13.28515625" style="288" customWidth="1"/>
    <col min="536" max="536" width="4.28515625" style="288" customWidth="1"/>
    <col min="537" max="538" width="6.7109375" style="288" customWidth="1"/>
    <col min="539" max="539" width="9.140625" style="288" customWidth="1"/>
    <col min="540" max="540" width="15.28515625" style="288" customWidth="1"/>
    <col min="541" max="775" width="8.85546875" style="288"/>
    <col min="776" max="776" width="13.5703125" style="288" customWidth="1"/>
    <col min="777" max="777" width="1.28515625" style="288" customWidth="1"/>
    <col min="778" max="778" width="36.140625" style="288" customWidth="1"/>
    <col min="779" max="779" width="10.42578125" style="288" customWidth="1"/>
    <col min="780" max="780" width="2" style="288" customWidth="1"/>
    <col min="781" max="781" width="2.7109375" style="288" customWidth="1"/>
    <col min="782" max="782" width="3.42578125" style="288" customWidth="1"/>
    <col min="783" max="783" width="2.42578125" style="288" customWidth="1"/>
    <col min="784" max="784" width="3.7109375" style="288" customWidth="1"/>
    <col min="785" max="785" width="2.42578125" style="288" customWidth="1"/>
    <col min="786" max="786" width="2.85546875" style="288" customWidth="1"/>
    <col min="787" max="787" width="12.28515625" style="288" customWidth="1"/>
    <col min="788" max="788" width="10.7109375" style="288" customWidth="1"/>
    <col min="789" max="789" width="3.28515625" style="288" customWidth="1"/>
    <col min="790" max="790" width="3" style="288" customWidth="1"/>
    <col min="791" max="791" width="13.28515625" style="288" customWidth="1"/>
    <col min="792" max="792" width="4.28515625" style="288" customWidth="1"/>
    <col min="793" max="794" width="6.7109375" style="288" customWidth="1"/>
    <col min="795" max="795" width="9.140625" style="288" customWidth="1"/>
    <col min="796" max="796" width="15.28515625" style="288" customWidth="1"/>
    <col min="797" max="1031" width="8.85546875" style="288"/>
    <col min="1032" max="1032" width="13.5703125" style="288" customWidth="1"/>
    <col min="1033" max="1033" width="1.28515625" style="288" customWidth="1"/>
    <col min="1034" max="1034" width="36.140625" style="288" customWidth="1"/>
    <col min="1035" max="1035" width="10.42578125" style="288" customWidth="1"/>
    <col min="1036" max="1036" width="2" style="288" customWidth="1"/>
    <col min="1037" max="1037" width="2.7109375" style="288" customWidth="1"/>
    <col min="1038" max="1038" width="3.42578125" style="288" customWidth="1"/>
    <col min="1039" max="1039" width="2.42578125" style="288" customWidth="1"/>
    <col min="1040" max="1040" width="3.7109375" style="288" customWidth="1"/>
    <col min="1041" max="1041" width="2.42578125" style="288" customWidth="1"/>
    <col min="1042" max="1042" width="2.85546875" style="288" customWidth="1"/>
    <col min="1043" max="1043" width="12.28515625" style="288" customWidth="1"/>
    <col min="1044" max="1044" width="10.7109375" style="288" customWidth="1"/>
    <col min="1045" max="1045" width="3.28515625" style="288" customWidth="1"/>
    <col min="1046" max="1046" width="3" style="288" customWidth="1"/>
    <col min="1047" max="1047" width="13.28515625" style="288" customWidth="1"/>
    <col min="1048" max="1048" width="4.28515625" style="288" customWidth="1"/>
    <col min="1049" max="1050" width="6.7109375" style="288" customWidth="1"/>
    <col min="1051" max="1051" width="9.140625" style="288" customWidth="1"/>
    <col min="1052" max="1052" width="15.28515625" style="288" customWidth="1"/>
    <col min="1053" max="1287" width="8.85546875" style="288"/>
    <col min="1288" max="1288" width="13.5703125" style="288" customWidth="1"/>
    <col min="1289" max="1289" width="1.28515625" style="288" customWidth="1"/>
    <col min="1290" max="1290" width="36.140625" style="288" customWidth="1"/>
    <col min="1291" max="1291" width="10.42578125" style="288" customWidth="1"/>
    <col min="1292" max="1292" width="2" style="288" customWidth="1"/>
    <col min="1293" max="1293" width="2.7109375" style="288" customWidth="1"/>
    <col min="1294" max="1294" width="3.42578125" style="288" customWidth="1"/>
    <col min="1295" max="1295" width="2.42578125" style="288" customWidth="1"/>
    <col min="1296" max="1296" width="3.7109375" style="288" customWidth="1"/>
    <col min="1297" max="1297" width="2.42578125" style="288" customWidth="1"/>
    <col min="1298" max="1298" width="2.85546875" style="288" customWidth="1"/>
    <col min="1299" max="1299" width="12.28515625" style="288" customWidth="1"/>
    <col min="1300" max="1300" width="10.7109375" style="288" customWidth="1"/>
    <col min="1301" max="1301" width="3.28515625" style="288" customWidth="1"/>
    <col min="1302" max="1302" width="3" style="288" customWidth="1"/>
    <col min="1303" max="1303" width="13.28515625" style="288" customWidth="1"/>
    <col min="1304" max="1304" width="4.28515625" style="288" customWidth="1"/>
    <col min="1305" max="1306" width="6.7109375" style="288" customWidth="1"/>
    <col min="1307" max="1307" width="9.140625" style="288" customWidth="1"/>
    <col min="1308" max="1308" width="15.28515625" style="288" customWidth="1"/>
    <col min="1309" max="1543" width="8.85546875" style="288"/>
    <col min="1544" max="1544" width="13.5703125" style="288" customWidth="1"/>
    <col min="1545" max="1545" width="1.28515625" style="288" customWidth="1"/>
    <col min="1546" max="1546" width="36.140625" style="288" customWidth="1"/>
    <col min="1547" max="1547" width="10.42578125" style="288" customWidth="1"/>
    <col min="1548" max="1548" width="2" style="288" customWidth="1"/>
    <col min="1549" max="1549" width="2.7109375" style="288" customWidth="1"/>
    <col min="1550" max="1550" width="3.42578125" style="288" customWidth="1"/>
    <col min="1551" max="1551" width="2.42578125" style="288" customWidth="1"/>
    <col min="1552" max="1552" width="3.7109375" style="288" customWidth="1"/>
    <col min="1553" max="1553" width="2.42578125" style="288" customWidth="1"/>
    <col min="1554" max="1554" width="2.85546875" style="288" customWidth="1"/>
    <col min="1555" max="1555" width="12.28515625" style="288" customWidth="1"/>
    <col min="1556" max="1556" width="10.7109375" style="288" customWidth="1"/>
    <col min="1557" max="1557" width="3.28515625" style="288" customWidth="1"/>
    <col min="1558" max="1558" width="3" style="288" customWidth="1"/>
    <col min="1559" max="1559" width="13.28515625" style="288" customWidth="1"/>
    <col min="1560" max="1560" width="4.28515625" style="288" customWidth="1"/>
    <col min="1561" max="1562" width="6.7109375" style="288" customWidth="1"/>
    <col min="1563" max="1563" width="9.140625" style="288" customWidth="1"/>
    <col min="1564" max="1564" width="15.28515625" style="288" customWidth="1"/>
    <col min="1565" max="1799" width="8.85546875" style="288"/>
    <col min="1800" max="1800" width="13.5703125" style="288" customWidth="1"/>
    <col min="1801" max="1801" width="1.28515625" style="288" customWidth="1"/>
    <col min="1802" max="1802" width="36.140625" style="288" customWidth="1"/>
    <col min="1803" max="1803" width="10.42578125" style="288" customWidth="1"/>
    <col min="1804" max="1804" width="2" style="288" customWidth="1"/>
    <col min="1805" max="1805" width="2.7109375" style="288" customWidth="1"/>
    <col min="1806" max="1806" width="3.42578125" style="288" customWidth="1"/>
    <col min="1807" max="1807" width="2.42578125" style="288" customWidth="1"/>
    <col min="1808" max="1808" width="3.7109375" style="288" customWidth="1"/>
    <col min="1809" max="1809" width="2.42578125" style="288" customWidth="1"/>
    <col min="1810" max="1810" width="2.85546875" style="288" customWidth="1"/>
    <col min="1811" max="1811" width="12.28515625" style="288" customWidth="1"/>
    <col min="1812" max="1812" width="10.7109375" style="288" customWidth="1"/>
    <col min="1813" max="1813" width="3.28515625" style="288" customWidth="1"/>
    <col min="1814" max="1814" width="3" style="288" customWidth="1"/>
    <col min="1815" max="1815" width="13.28515625" style="288" customWidth="1"/>
    <col min="1816" max="1816" width="4.28515625" style="288" customWidth="1"/>
    <col min="1817" max="1818" width="6.7109375" style="288" customWidth="1"/>
    <col min="1819" max="1819" width="9.140625" style="288" customWidth="1"/>
    <col min="1820" max="1820" width="15.28515625" style="288" customWidth="1"/>
    <col min="1821" max="2055" width="8.85546875" style="288"/>
    <col min="2056" max="2056" width="13.5703125" style="288" customWidth="1"/>
    <col min="2057" max="2057" width="1.28515625" style="288" customWidth="1"/>
    <col min="2058" max="2058" width="36.140625" style="288" customWidth="1"/>
    <col min="2059" max="2059" width="10.42578125" style="288" customWidth="1"/>
    <col min="2060" max="2060" width="2" style="288" customWidth="1"/>
    <col min="2061" max="2061" width="2.7109375" style="288" customWidth="1"/>
    <col min="2062" max="2062" width="3.42578125" style="288" customWidth="1"/>
    <col min="2063" max="2063" width="2.42578125" style="288" customWidth="1"/>
    <col min="2064" max="2064" width="3.7109375" style="288" customWidth="1"/>
    <col min="2065" max="2065" width="2.42578125" style="288" customWidth="1"/>
    <col min="2066" max="2066" width="2.85546875" style="288" customWidth="1"/>
    <col min="2067" max="2067" width="12.28515625" style="288" customWidth="1"/>
    <col min="2068" max="2068" width="10.7109375" style="288" customWidth="1"/>
    <col min="2069" max="2069" width="3.28515625" style="288" customWidth="1"/>
    <col min="2070" max="2070" width="3" style="288" customWidth="1"/>
    <col min="2071" max="2071" width="13.28515625" style="288" customWidth="1"/>
    <col min="2072" max="2072" width="4.28515625" style="288" customWidth="1"/>
    <col min="2073" max="2074" width="6.7109375" style="288" customWidth="1"/>
    <col min="2075" max="2075" width="9.140625" style="288" customWidth="1"/>
    <col min="2076" max="2076" width="15.28515625" style="288" customWidth="1"/>
    <col min="2077" max="2311" width="8.85546875" style="288"/>
    <col min="2312" max="2312" width="13.5703125" style="288" customWidth="1"/>
    <col min="2313" max="2313" width="1.28515625" style="288" customWidth="1"/>
    <col min="2314" max="2314" width="36.140625" style="288" customWidth="1"/>
    <col min="2315" max="2315" width="10.42578125" style="288" customWidth="1"/>
    <col min="2316" max="2316" width="2" style="288" customWidth="1"/>
    <col min="2317" max="2317" width="2.7109375" style="288" customWidth="1"/>
    <col min="2318" max="2318" width="3.42578125" style="288" customWidth="1"/>
    <col min="2319" max="2319" width="2.42578125" style="288" customWidth="1"/>
    <col min="2320" max="2320" width="3.7109375" style="288" customWidth="1"/>
    <col min="2321" max="2321" width="2.42578125" style="288" customWidth="1"/>
    <col min="2322" max="2322" width="2.85546875" style="288" customWidth="1"/>
    <col min="2323" max="2323" width="12.28515625" style="288" customWidth="1"/>
    <col min="2324" max="2324" width="10.7109375" style="288" customWidth="1"/>
    <col min="2325" max="2325" width="3.28515625" style="288" customWidth="1"/>
    <col min="2326" max="2326" width="3" style="288" customWidth="1"/>
    <col min="2327" max="2327" width="13.28515625" style="288" customWidth="1"/>
    <col min="2328" max="2328" width="4.28515625" style="288" customWidth="1"/>
    <col min="2329" max="2330" width="6.7109375" style="288" customWidth="1"/>
    <col min="2331" max="2331" width="9.140625" style="288" customWidth="1"/>
    <col min="2332" max="2332" width="15.28515625" style="288" customWidth="1"/>
    <col min="2333" max="2567" width="8.85546875" style="288"/>
    <col min="2568" max="2568" width="13.5703125" style="288" customWidth="1"/>
    <col min="2569" max="2569" width="1.28515625" style="288" customWidth="1"/>
    <col min="2570" max="2570" width="36.140625" style="288" customWidth="1"/>
    <col min="2571" max="2571" width="10.42578125" style="288" customWidth="1"/>
    <col min="2572" max="2572" width="2" style="288" customWidth="1"/>
    <col min="2573" max="2573" width="2.7109375" style="288" customWidth="1"/>
    <col min="2574" max="2574" width="3.42578125" style="288" customWidth="1"/>
    <col min="2575" max="2575" width="2.42578125" style="288" customWidth="1"/>
    <col min="2576" max="2576" width="3.7109375" style="288" customWidth="1"/>
    <col min="2577" max="2577" width="2.42578125" style="288" customWidth="1"/>
    <col min="2578" max="2578" width="2.85546875" style="288" customWidth="1"/>
    <col min="2579" max="2579" width="12.28515625" style="288" customWidth="1"/>
    <col min="2580" max="2580" width="10.7109375" style="288" customWidth="1"/>
    <col min="2581" max="2581" width="3.28515625" style="288" customWidth="1"/>
    <col min="2582" max="2582" width="3" style="288" customWidth="1"/>
    <col min="2583" max="2583" width="13.28515625" style="288" customWidth="1"/>
    <col min="2584" max="2584" width="4.28515625" style="288" customWidth="1"/>
    <col min="2585" max="2586" width="6.7109375" style="288" customWidth="1"/>
    <col min="2587" max="2587" width="9.140625" style="288" customWidth="1"/>
    <col min="2588" max="2588" width="15.28515625" style="288" customWidth="1"/>
    <col min="2589" max="2823" width="8.85546875" style="288"/>
    <col min="2824" max="2824" width="13.5703125" style="288" customWidth="1"/>
    <col min="2825" max="2825" width="1.28515625" style="288" customWidth="1"/>
    <col min="2826" max="2826" width="36.140625" style="288" customWidth="1"/>
    <col min="2827" max="2827" width="10.42578125" style="288" customWidth="1"/>
    <col min="2828" max="2828" width="2" style="288" customWidth="1"/>
    <col min="2829" max="2829" width="2.7109375" style="288" customWidth="1"/>
    <col min="2830" max="2830" width="3.42578125" style="288" customWidth="1"/>
    <col min="2831" max="2831" width="2.42578125" style="288" customWidth="1"/>
    <col min="2832" max="2832" width="3.7109375" style="288" customWidth="1"/>
    <col min="2833" max="2833" width="2.42578125" style="288" customWidth="1"/>
    <col min="2834" max="2834" width="2.85546875" style="288" customWidth="1"/>
    <col min="2835" max="2835" width="12.28515625" style="288" customWidth="1"/>
    <col min="2836" max="2836" width="10.7109375" style="288" customWidth="1"/>
    <col min="2837" max="2837" width="3.28515625" style="288" customWidth="1"/>
    <col min="2838" max="2838" width="3" style="288" customWidth="1"/>
    <col min="2839" max="2839" width="13.28515625" style="288" customWidth="1"/>
    <col min="2840" max="2840" width="4.28515625" style="288" customWidth="1"/>
    <col min="2841" max="2842" width="6.7109375" style="288" customWidth="1"/>
    <col min="2843" max="2843" width="9.140625" style="288" customWidth="1"/>
    <col min="2844" max="2844" width="15.28515625" style="288" customWidth="1"/>
    <col min="2845" max="3079" width="8.85546875" style="288"/>
    <col min="3080" max="3080" width="13.5703125" style="288" customWidth="1"/>
    <col min="3081" max="3081" width="1.28515625" style="288" customWidth="1"/>
    <col min="3082" max="3082" width="36.140625" style="288" customWidth="1"/>
    <col min="3083" max="3083" width="10.42578125" style="288" customWidth="1"/>
    <col min="3084" max="3084" width="2" style="288" customWidth="1"/>
    <col min="3085" max="3085" width="2.7109375" style="288" customWidth="1"/>
    <col min="3086" max="3086" width="3.42578125" style="288" customWidth="1"/>
    <col min="3087" max="3087" width="2.42578125" style="288" customWidth="1"/>
    <col min="3088" max="3088" width="3.7109375" style="288" customWidth="1"/>
    <col min="3089" max="3089" width="2.42578125" style="288" customWidth="1"/>
    <col min="3090" max="3090" width="2.85546875" style="288" customWidth="1"/>
    <col min="3091" max="3091" width="12.28515625" style="288" customWidth="1"/>
    <col min="3092" max="3092" width="10.7109375" style="288" customWidth="1"/>
    <col min="3093" max="3093" width="3.28515625" style="288" customWidth="1"/>
    <col min="3094" max="3094" width="3" style="288" customWidth="1"/>
    <col min="3095" max="3095" width="13.28515625" style="288" customWidth="1"/>
    <col min="3096" max="3096" width="4.28515625" style="288" customWidth="1"/>
    <col min="3097" max="3098" width="6.7109375" style="288" customWidth="1"/>
    <col min="3099" max="3099" width="9.140625" style="288" customWidth="1"/>
    <col min="3100" max="3100" width="15.28515625" style="288" customWidth="1"/>
    <col min="3101" max="3335" width="8.85546875" style="288"/>
    <col min="3336" max="3336" width="13.5703125" style="288" customWidth="1"/>
    <col min="3337" max="3337" width="1.28515625" style="288" customWidth="1"/>
    <col min="3338" max="3338" width="36.140625" style="288" customWidth="1"/>
    <col min="3339" max="3339" width="10.42578125" style="288" customWidth="1"/>
    <col min="3340" max="3340" width="2" style="288" customWidth="1"/>
    <col min="3341" max="3341" width="2.7109375" style="288" customWidth="1"/>
    <col min="3342" max="3342" width="3.42578125" style="288" customWidth="1"/>
    <col min="3343" max="3343" width="2.42578125" style="288" customWidth="1"/>
    <col min="3344" max="3344" width="3.7109375" style="288" customWidth="1"/>
    <col min="3345" max="3345" width="2.42578125" style="288" customWidth="1"/>
    <col min="3346" max="3346" width="2.85546875" style="288" customWidth="1"/>
    <col min="3347" max="3347" width="12.28515625" style="288" customWidth="1"/>
    <col min="3348" max="3348" width="10.7109375" style="288" customWidth="1"/>
    <col min="3349" max="3349" width="3.28515625" style="288" customWidth="1"/>
    <col min="3350" max="3350" width="3" style="288" customWidth="1"/>
    <col min="3351" max="3351" width="13.28515625" style="288" customWidth="1"/>
    <col min="3352" max="3352" width="4.28515625" style="288" customWidth="1"/>
    <col min="3353" max="3354" width="6.7109375" style="288" customWidth="1"/>
    <col min="3355" max="3355" width="9.140625" style="288" customWidth="1"/>
    <col min="3356" max="3356" width="15.28515625" style="288" customWidth="1"/>
    <col min="3357" max="3591" width="8.85546875" style="288"/>
    <col min="3592" max="3592" width="13.5703125" style="288" customWidth="1"/>
    <col min="3593" max="3593" width="1.28515625" style="288" customWidth="1"/>
    <col min="3594" max="3594" width="36.140625" style="288" customWidth="1"/>
    <col min="3595" max="3595" width="10.42578125" style="288" customWidth="1"/>
    <col min="3596" max="3596" width="2" style="288" customWidth="1"/>
    <col min="3597" max="3597" width="2.7109375" style="288" customWidth="1"/>
    <col min="3598" max="3598" width="3.42578125" style="288" customWidth="1"/>
    <col min="3599" max="3599" width="2.42578125" style="288" customWidth="1"/>
    <col min="3600" max="3600" width="3.7109375" style="288" customWidth="1"/>
    <col min="3601" max="3601" width="2.42578125" style="288" customWidth="1"/>
    <col min="3602" max="3602" width="2.85546875" style="288" customWidth="1"/>
    <col min="3603" max="3603" width="12.28515625" style="288" customWidth="1"/>
    <col min="3604" max="3604" width="10.7109375" style="288" customWidth="1"/>
    <col min="3605" max="3605" width="3.28515625" style="288" customWidth="1"/>
    <col min="3606" max="3606" width="3" style="288" customWidth="1"/>
    <col min="3607" max="3607" width="13.28515625" style="288" customWidth="1"/>
    <col min="3608" max="3608" width="4.28515625" style="288" customWidth="1"/>
    <col min="3609" max="3610" width="6.7109375" style="288" customWidth="1"/>
    <col min="3611" max="3611" width="9.140625" style="288" customWidth="1"/>
    <col min="3612" max="3612" width="15.28515625" style="288" customWidth="1"/>
    <col min="3613" max="3847" width="8.85546875" style="288"/>
    <col min="3848" max="3848" width="13.5703125" style="288" customWidth="1"/>
    <col min="3849" max="3849" width="1.28515625" style="288" customWidth="1"/>
    <col min="3850" max="3850" width="36.140625" style="288" customWidth="1"/>
    <col min="3851" max="3851" width="10.42578125" style="288" customWidth="1"/>
    <col min="3852" max="3852" width="2" style="288" customWidth="1"/>
    <col min="3853" max="3853" width="2.7109375" style="288" customWidth="1"/>
    <col min="3854" max="3854" width="3.42578125" style="288" customWidth="1"/>
    <col min="3855" max="3855" width="2.42578125" style="288" customWidth="1"/>
    <col min="3856" max="3856" width="3.7109375" style="288" customWidth="1"/>
    <col min="3857" max="3857" width="2.42578125" style="288" customWidth="1"/>
    <col min="3858" max="3858" width="2.85546875" style="288" customWidth="1"/>
    <col min="3859" max="3859" width="12.28515625" style="288" customWidth="1"/>
    <col min="3860" max="3860" width="10.7109375" style="288" customWidth="1"/>
    <col min="3861" max="3861" width="3.28515625" style="288" customWidth="1"/>
    <col min="3862" max="3862" width="3" style="288" customWidth="1"/>
    <col min="3863" max="3863" width="13.28515625" style="288" customWidth="1"/>
    <col min="3864" max="3864" width="4.28515625" style="288" customWidth="1"/>
    <col min="3865" max="3866" width="6.7109375" style="288" customWidth="1"/>
    <col min="3867" max="3867" width="9.140625" style="288" customWidth="1"/>
    <col min="3868" max="3868" width="15.28515625" style="288" customWidth="1"/>
    <col min="3869" max="4103" width="8.85546875" style="288"/>
    <col min="4104" max="4104" width="13.5703125" style="288" customWidth="1"/>
    <col min="4105" max="4105" width="1.28515625" style="288" customWidth="1"/>
    <col min="4106" max="4106" width="36.140625" style="288" customWidth="1"/>
    <col min="4107" max="4107" width="10.42578125" style="288" customWidth="1"/>
    <col min="4108" max="4108" width="2" style="288" customWidth="1"/>
    <col min="4109" max="4109" width="2.7109375" style="288" customWidth="1"/>
    <col min="4110" max="4110" width="3.42578125" style="288" customWidth="1"/>
    <col min="4111" max="4111" width="2.42578125" style="288" customWidth="1"/>
    <col min="4112" max="4112" width="3.7109375" style="288" customWidth="1"/>
    <col min="4113" max="4113" width="2.42578125" style="288" customWidth="1"/>
    <col min="4114" max="4114" width="2.85546875" style="288" customWidth="1"/>
    <col min="4115" max="4115" width="12.28515625" style="288" customWidth="1"/>
    <col min="4116" max="4116" width="10.7109375" style="288" customWidth="1"/>
    <col min="4117" max="4117" width="3.28515625" style="288" customWidth="1"/>
    <col min="4118" max="4118" width="3" style="288" customWidth="1"/>
    <col min="4119" max="4119" width="13.28515625" style="288" customWidth="1"/>
    <col min="4120" max="4120" width="4.28515625" style="288" customWidth="1"/>
    <col min="4121" max="4122" width="6.7109375" style="288" customWidth="1"/>
    <col min="4123" max="4123" width="9.140625" style="288" customWidth="1"/>
    <col min="4124" max="4124" width="15.28515625" style="288" customWidth="1"/>
    <col min="4125" max="4359" width="8.85546875" style="288"/>
    <col min="4360" max="4360" width="13.5703125" style="288" customWidth="1"/>
    <col min="4361" max="4361" width="1.28515625" style="288" customWidth="1"/>
    <col min="4362" max="4362" width="36.140625" style="288" customWidth="1"/>
    <col min="4363" max="4363" width="10.42578125" style="288" customWidth="1"/>
    <col min="4364" max="4364" width="2" style="288" customWidth="1"/>
    <col min="4365" max="4365" width="2.7109375" style="288" customWidth="1"/>
    <col min="4366" max="4366" width="3.42578125" style="288" customWidth="1"/>
    <col min="4367" max="4367" width="2.42578125" style="288" customWidth="1"/>
    <col min="4368" max="4368" width="3.7109375" style="288" customWidth="1"/>
    <col min="4369" max="4369" width="2.42578125" style="288" customWidth="1"/>
    <col min="4370" max="4370" width="2.85546875" style="288" customWidth="1"/>
    <col min="4371" max="4371" width="12.28515625" style="288" customWidth="1"/>
    <col min="4372" max="4372" width="10.7109375" style="288" customWidth="1"/>
    <col min="4373" max="4373" width="3.28515625" style="288" customWidth="1"/>
    <col min="4374" max="4374" width="3" style="288" customWidth="1"/>
    <col min="4375" max="4375" width="13.28515625" style="288" customWidth="1"/>
    <col min="4376" max="4376" width="4.28515625" style="288" customWidth="1"/>
    <col min="4377" max="4378" width="6.7109375" style="288" customWidth="1"/>
    <col min="4379" max="4379" width="9.140625" style="288" customWidth="1"/>
    <col min="4380" max="4380" width="15.28515625" style="288" customWidth="1"/>
    <col min="4381" max="4615" width="8.85546875" style="288"/>
    <col min="4616" max="4616" width="13.5703125" style="288" customWidth="1"/>
    <col min="4617" max="4617" width="1.28515625" style="288" customWidth="1"/>
    <col min="4618" max="4618" width="36.140625" style="288" customWidth="1"/>
    <col min="4619" max="4619" width="10.42578125" style="288" customWidth="1"/>
    <col min="4620" max="4620" width="2" style="288" customWidth="1"/>
    <col min="4621" max="4621" width="2.7109375" style="288" customWidth="1"/>
    <col min="4622" max="4622" width="3.42578125" style="288" customWidth="1"/>
    <col min="4623" max="4623" width="2.42578125" style="288" customWidth="1"/>
    <col min="4624" max="4624" width="3.7109375" style="288" customWidth="1"/>
    <col min="4625" max="4625" width="2.42578125" style="288" customWidth="1"/>
    <col min="4626" max="4626" width="2.85546875" style="288" customWidth="1"/>
    <col min="4627" max="4627" width="12.28515625" style="288" customWidth="1"/>
    <col min="4628" max="4628" width="10.7109375" style="288" customWidth="1"/>
    <col min="4629" max="4629" width="3.28515625" style="288" customWidth="1"/>
    <col min="4630" max="4630" width="3" style="288" customWidth="1"/>
    <col min="4631" max="4631" width="13.28515625" style="288" customWidth="1"/>
    <col min="4632" max="4632" width="4.28515625" style="288" customWidth="1"/>
    <col min="4633" max="4634" width="6.7109375" style="288" customWidth="1"/>
    <col min="4635" max="4635" width="9.140625" style="288" customWidth="1"/>
    <col min="4636" max="4636" width="15.28515625" style="288" customWidth="1"/>
    <col min="4637" max="4871" width="8.85546875" style="288"/>
    <col min="4872" max="4872" width="13.5703125" style="288" customWidth="1"/>
    <col min="4873" max="4873" width="1.28515625" style="288" customWidth="1"/>
    <col min="4874" max="4874" width="36.140625" style="288" customWidth="1"/>
    <col min="4875" max="4875" width="10.42578125" style="288" customWidth="1"/>
    <col min="4876" max="4876" width="2" style="288" customWidth="1"/>
    <col min="4877" max="4877" width="2.7109375" style="288" customWidth="1"/>
    <col min="4878" max="4878" width="3.42578125" style="288" customWidth="1"/>
    <col min="4879" max="4879" width="2.42578125" style="288" customWidth="1"/>
    <col min="4880" max="4880" width="3.7109375" style="288" customWidth="1"/>
    <col min="4881" max="4881" width="2.42578125" style="288" customWidth="1"/>
    <col min="4882" max="4882" width="2.85546875" style="288" customWidth="1"/>
    <col min="4883" max="4883" width="12.28515625" style="288" customWidth="1"/>
    <col min="4884" max="4884" width="10.7109375" style="288" customWidth="1"/>
    <col min="4885" max="4885" width="3.28515625" style="288" customWidth="1"/>
    <col min="4886" max="4886" width="3" style="288" customWidth="1"/>
    <col min="4887" max="4887" width="13.28515625" style="288" customWidth="1"/>
    <col min="4888" max="4888" width="4.28515625" style="288" customWidth="1"/>
    <col min="4889" max="4890" width="6.7109375" style="288" customWidth="1"/>
    <col min="4891" max="4891" width="9.140625" style="288" customWidth="1"/>
    <col min="4892" max="4892" width="15.28515625" style="288" customWidth="1"/>
    <col min="4893" max="5127" width="8.85546875" style="288"/>
    <col min="5128" max="5128" width="13.5703125" style="288" customWidth="1"/>
    <col min="5129" max="5129" width="1.28515625" style="288" customWidth="1"/>
    <col min="5130" max="5130" width="36.140625" style="288" customWidth="1"/>
    <col min="5131" max="5131" width="10.42578125" style="288" customWidth="1"/>
    <col min="5132" max="5132" width="2" style="288" customWidth="1"/>
    <col min="5133" max="5133" width="2.7109375" style="288" customWidth="1"/>
    <col min="5134" max="5134" width="3.42578125" style="288" customWidth="1"/>
    <col min="5135" max="5135" width="2.42578125" style="288" customWidth="1"/>
    <col min="5136" max="5136" width="3.7109375" style="288" customWidth="1"/>
    <col min="5137" max="5137" width="2.42578125" style="288" customWidth="1"/>
    <col min="5138" max="5138" width="2.85546875" style="288" customWidth="1"/>
    <col min="5139" max="5139" width="12.28515625" style="288" customWidth="1"/>
    <col min="5140" max="5140" width="10.7109375" style="288" customWidth="1"/>
    <col min="5141" max="5141" width="3.28515625" style="288" customWidth="1"/>
    <col min="5142" max="5142" width="3" style="288" customWidth="1"/>
    <col min="5143" max="5143" width="13.28515625" style="288" customWidth="1"/>
    <col min="5144" max="5144" width="4.28515625" style="288" customWidth="1"/>
    <col min="5145" max="5146" width="6.7109375" style="288" customWidth="1"/>
    <col min="5147" max="5147" width="9.140625" style="288" customWidth="1"/>
    <col min="5148" max="5148" width="15.28515625" style="288" customWidth="1"/>
    <col min="5149" max="5383" width="8.85546875" style="288"/>
    <col min="5384" max="5384" width="13.5703125" style="288" customWidth="1"/>
    <col min="5385" max="5385" width="1.28515625" style="288" customWidth="1"/>
    <col min="5386" max="5386" width="36.140625" style="288" customWidth="1"/>
    <col min="5387" max="5387" width="10.42578125" style="288" customWidth="1"/>
    <col min="5388" max="5388" width="2" style="288" customWidth="1"/>
    <col min="5389" max="5389" width="2.7109375" style="288" customWidth="1"/>
    <col min="5390" max="5390" width="3.42578125" style="288" customWidth="1"/>
    <col min="5391" max="5391" width="2.42578125" style="288" customWidth="1"/>
    <col min="5392" max="5392" width="3.7109375" style="288" customWidth="1"/>
    <col min="5393" max="5393" width="2.42578125" style="288" customWidth="1"/>
    <col min="5394" max="5394" width="2.85546875" style="288" customWidth="1"/>
    <col min="5395" max="5395" width="12.28515625" style="288" customWidth="1"/>
    <col min="5396" max="5396" width="10.7109375" style="288" customWidth="1"/>
    <col min="5397" max="5397" width="3.28515625" style="288" customWidth="1"/>
    <col min="5398" max="5398" width="3" style="288" customWidth="1"/>
    <col min="5399" max="5399" width="13.28515625" style="288" customWidth="1"/>
    <col min="5400" max="5400" width="4.28515625" style="288" customWidth="1"/>
    <col min="5401" max="5402" width="6.7109375" style="288" customWidth="1"/>
    <col min="5403" max="5403" width="9.140625" style="288" customWidth="1"/>
    <col min="5404" max="5404" width="15.28515625" style="288" customWidth="1"/>
    <col min="5405" max="5639" width="8.85546875" style="288"/>
    <col min="5640" max="5640" width="13.5703125" style="288" customWidth="1"/>
    <col min="5641" max="5641" width="1.28515625" style="288" customWidth="1"/>
    <col min="5642" max="5642" width="36.140625" style="288" customWidth="1"/>
    <col min="5643" max="5643" width="10.42578125" style="288" customWidth="1"/>
    <col min="5644" max="5644" width="2" style="288" customWidth="1"/>
    <col min="5645" max="5645" width="2.7109375" style="288" customWidth="1"/>
    <col min="5646" max="5646" width="3.42578125" style="288" customWidth="1"/>
    <col min="5647" max="5647" width="2.42578125" style="288" customWidth="1"/>
    <col min="5648" max="5648" width="3.7109375" style="288" customWidth="1"/>
    <col min="5649" max="5649" width="2.42578125" style="288" customWidth="1"/>
    <col min="5650" max="5650" width="2.85546875" style="288" customWidth="1"/>
    <col min="5651" max="5651" width="12.28515625" style="288" customWidth="1"/>
    <col min="5652" max="5652" width="10.7109375" style="288" customWidth="1"/>
    <col min="5653" max="5653" width="3.28515625" style="288" customWidth="1"/>
    <col min="5654" max="5654" width="3" style="288" customWidth="1"/>
    <col min="5655" max="5655" width="13.28515625" style="288" customWidth="1"/>
    <col min="5656" max="5656" width="4.28515625" style="288" customWidth="1"/>
    <col min="5657" max="5658" width="6.7109375" style="288" customWidth="1"/>
    <col min="5659" max="5659" width="9.140625" style="288" customWidth="1"/>
    <col min="5660" max="5660" width="15.28515625" style="288" customWidth="1"/>
    <col min="5661" max="5895" width="8.85546875" style="288"/>
    <col min="5896" max="5896" width="13.5703125" style="288" customWidth="1"/>
    <col min="5897" max="5897" width="1.28515625" style="288" customWidth="1"/>
    <col min="5898" max="5898" width="36.140625" style="288" customWidth="1"/>
    <col min="5899" max="5899" width="10.42578125" style="288" customWidth="1"/>
    <col min="5900" max="5900" width="2" style="288" customWidth="1"/>
    <col min="5901" max="5901" width="2.7109375" style="288" customWidth="1"/>
    <col min="5902" max="5902" width="3.42578125" style="288" customWidth="1"/>
    <col min="5903" max="5903" width="2.42578125" style="288" customWidth="1"/>
    <col min="5904" max="5904" width="3.7109375" style="288" customWidth="1"/>
    <col min="5905" max="5905" width="2.42578125" style="288" customWidth="1"/>
    <col min="5906" max="5906" width="2.85546875" style="288" customWidth="1"/>
    <col min="5907" max="5907" width="12.28515625" style="288" customWidth="1"/>
    <col min="5908" max="5908" width="10.7109375" style="288" customWidth="1"/>
    <col min="5909" max="5909" width="3.28515625" style="288" customWidth="1"/>
    <col min="5910" max="5910" width="3" style="288" customWidth="1"/>
    <col min="5911" max="5911" width="13.28515625" style="288" customWidth="1"/>
    <col min="5912" max="5912" width="4.28515625" style="288" customWidth="1"/>
    <col min="5913" max="5914" width="6.7109375" style="288" customWidth="1"/>
    <col min="5915" max="5915" width="9.140625" style="288" customWidth="1"/>
    <col min="5916" max="5916" width="15.28515625" style="288" customWidth="1"/>
    <col min="5917" max="6151" width="8.85546875" style="288"/>
    <col min="6152" max="6152" width="13.5703125" style="288" customWidth="1"/>
    <col min="6153" max="6153" width="1.28515625" style="288" customWidth="1"/>
    <col min="6154" max="6154" width="36.140625" style="288" customWidth="1"/>
    <col min="6155" max="6155" width="10.42578125" style="288" customWidth="1"/>
    <col min="6156" max="6156" width="2" style="288" customWidth="1"/>
    <col min="6157" max="6157" width="2.7109375" style="288" customWidth="1"/>
    <col min="6158" max="6158" width="3.42578125" style="288" customWidth="1"/>
    <col min="6159" max="6159" width="2.42578125" style="288" customWidth="1"/>
    <col min="6160" max="6160" width="3.7109375" style="288" customWidth="1"/>
    <col min="6161" max="6161" width="2.42578125" style="288" customWidth="1"/>
    <col min="6162" max="6162" width="2.85546875" style="288" customWidth="1"/>
    <col min="6163" max="6163" width="12.28515625" style="288" customWidth="1"/>
    <col min="6164" max="6164" width="10.7109375" style="288" customWidth="1"/>
    <col min="6165" max="6165" width="3.28515625" style="288" customWidth="1"/>
    <col min="6166" max="6166" width="3" style="288" customWidth="1"/>
    <col min="6167" max="6167" width="13.28515625" style="288" customWidth="1"/>
    <col min="6168" max="6168" width="4.28515625" style="288" customWidth="1"/>
    <col min="6169" max="6170" width="6.7109375" style="288" customWidth="1"/>
    <col min="6171" max="6171" width="9.140625" style="288" customWidth="1"/>
    <col min="6172" max="6172" width="15.28515625" style="288" customWidth="1"/>
    <col min="6173" max="6407" width="8.85546875" style="288"/>
    <col min="6408" max="6408" width="13.5703125" style="288" customWidth="1"/>
    <col min="6409" max="6409" width="1.28515625" style="288" customWidth="1"/>
    <col min="6410" max="6410" width="36.140625" style="288" customWidth="1"/>
    <col min="6411" max="6411" width="10.42578125" style="288" customWidth="1"/>
    <col min="6412" max="6412" width="2" style="288" customWidth="1"/>
    <col min="6413" max="6413" width="2.7109375" style="288" customWidth="1"/>
    <col min="6414" max="6414" width="3.42578125" style="288" customWidth="1"/>
    <col min="6415" max="6415" width="2.42578125" style="288" customWidth="1"/>
    <col min="6416" max="6416" width="3.7109375" style="288" customWidth="1"/>
    <col min="6417" max="6417" width="2.42578125" style="288" customWidth="1"/>
    <col min="6418" max="6418" width="2.85546875" style="288" customWidth="1"/>
    <col min="6419" max="6419" width="12.28515625" style="288" customWidth="1"/>
    <col min="6420" max="6420" width="10.7109375" style="288" customWidth="1"/>
    <col min="6421" max="6421" width="3.28515625" style="288" customWidth="1"/>
    <col min="6422" max="6422" width="3" style="288" customWidth="1"/>
    <col min="6423" max="6423" width="13.28515625" style="288" customWidth="1"/>
    <col min="6424" max="6424" width="4.28515625" style="288" customWidth="1"/>
    <col min="6425" max="6426" width="6.7109375" style="288" customWidth="1"/>
    <col min="6427" max="6427" width="9.140625" style="288" customWidth="1"/>
    <col min="6428" max="6428" width="15.28515625" style="288" customWidth="1"/>
    <col min="6429" max="6663" width="8.85546875" style="288"/>
    <col min="6664" max="6664" width="13.5703125" style="288" customWidth="1"/>
    <col min="6665" max="6665" width="1.28515625" style="288" customWidth="1"/>
    <col min="6666" max="6666" width="36.140625" style="288" customWidth="1"/>
    <col min="6667" max="6667" width="10.42578125" style="288" customWidth="1"/>
    <col min="6668" max="6668" width="2" style="288" customWidth="1"/>
    <col min="6669" max="6669" width="2.7109375" style="288" customWidth="1"/>
    <col min="6670" max="6670" width="3.42578125" style="288" customWidth="1"/>
    <col min="6671" max="6671" width="2.42578125" style="288" customWidth="1"/>
    <col min="6672" max="6672" width="3.7109375" style="288" customWidth="1"/>
    <col min="6673" max="6673" width="2.42578125" style="288" customWidth="1"/>
    <col min="6674" max="6674" width="2.85546875" style="288" customWidth="1"/>
    <col min="6675" max="6675" width="12.28515625" style="288" customWidth="1"/>
    <col min="6676" max="6676" width="10.7109375" style="288" customWidth="1"/>
    <col min="6677" max="6677" width="3.28515625" style="288" customWidth="1"/>
    <col min="6678" max="6678" width="3" style="288" customWidth="1"/>
    <col min="6679" max="6679" width="13.28515625" style="288" customWidth="1"/>
    <col min="6680" max="6680" width="4.28515625" style="288" customWidth="1"/>
    <col min="6681" max="6682" width="6.7109375" style="288" customWidth="1"/>
    <col min="6683" max="6683" width="9.140625" style="288" customWidth="1"/>
    <col min="6684" max="6684" width="15.28515625" style="288" customWidth="1"/>
    <col min="6685" max="6919" width="8.85546875" style="288"/>
    <col min="6920" max="6920" width="13.5703125" style="288" customWidth="1"/>
    <col min="6921" max="6921" width="1.28515625" style="288" customWidth="1"/>
    <col min="6922" max="6922" width="36.140625" style="288" customWidth="1"/>
    <col min="6923" max="6923" width="10.42578125" style="288" customWidth="1"/>
    <col min="6924" max="6924" width="2" style="288" customWidth="1"/>
    <col min="6925" max="6925" width="2.7109375" style="288" customWidth="1"/>
    <col min="6926" max="6926" width="3.42578125" style="288" customWidth="1"/>
    <col min="6927" max="6927" width="2.42578125" style="288" customWidth="1"/>
    <col min="6928" max="6928" width="3.7109375" style="288" customWidth="1"/>
    <col min="6929" max="6929" width="2.42578125" style="288" customWidth="1"/>
    <col min="6930" max="6930" width="2.85546875" style="288" customWidth="1"/>
    <col min="6931" max="6931" width="12.28515625" style="288" customWidth="1"/>
    <col min="6932" max="6932" width="10.7109375" style="288" customWidth="1"/>
    <col min="6933" max="6933" width="3.28515625" style="288" customWidth="1"/>
    <col min="6934" max="6934" width="3" style="288" customWidth="1"/>
    <col min="6935" max="6935" width="13.28515625" style="288" customWidth="1"/>
    <col min="6936" max="6936" width="4.28515625" style="288" customWidth="1"/>
    <col min="6937" max="6938" width="6.7109375" style="288" customWidth="1"/>
    <col min="6939" max="6939" width="9.140625" style="288" customWidth="1"/>
    <col min="6940" max="6940" width="15.28515625" style="288" customWidth="1"/>
    <col min="6941" max="7175" width="8.85546875" style="288"/>
    <col min="7176" max="7176" width="13.5703125" style="288" customWidth="1"/>
    <col min="7177" max="7177" width="1.28515625" style="288" customWidth="1"/>
    <col min="7178" max="7178" width="36.140625" style="288" customWidth="1"/>
    <col min="7179" max="7179" width="10.42578125" style="288" customWidth="1"/>
    <col min="7180" max="7180" width="2" style="288" customWidth="1"/>
    <col min="7181" max="7181" width="2.7109375" style="288" customWidth="1"/>
    <col min="7182" max="7182" width="3.42578125" style="288" customWidth="1"/>
    <col min="7183" max="7183" width="2.42578125" style="288" customWidth="1"/>
    <col min="7184" max="7184" width="3.7109375" style="288" customWidth="1"/>
    <col min="7185" max="7185" width="2.42578125" style="288" customWidth="1"/>
    <col min="7186" max="7186" width="2.85546875" style="288" customWidth="1"/>
    <col min="7187" max="7187" width="12.28515625" style="288" customWidth="1"/>
    <col min="7188" max="7188" width="10.7109375" style="288" customWidth="1"/>
    <col min="7189" max="7189" width="3.28515625" style="288" customWidth="1"/>
    <col min="7190" max="7190" width="3" style="288" customWidth="1"/>
    <col min="7191" max="7191" width="13.28515625" style="288" customWidth="1"/>
    <col min="7192" max="7192" width="4.28515625" style="288" customWidth="1"/>
    <col min="7193" max="7194" width="6.7109375" style="288" customWidth="1"/>
    <col min="7195" max="7195" width="9.140625" style="288" customWidth="1"/>
    <col min="7196" max="7196" width="15.28515625" style="288" customWidth="1"/>
    <col min="7197" max="7431" width="8.85546875" style="288"/>
    <col min="7432" max="7432" width="13.5703125" style="288" customWidth="1"/>
    <col min="7433" max="7433" width="1.28515625" style="288" customWidth="1"/>
    <col min="7434" max="7434" width="36.140625" style="288" customWidth="1"/>
    <col min="7435" max="7435" width="10.42578125" style="288" customWidth="1"/>
    <col min="7436" max="7436" width="2" style="288" customWidth="1"/>
    <col min="7437" max="7437" width="2.7109375" style="288" customWidth="1"/>
    <col min="7438" max="7438" width="3.42578125" style="288" customWidth="1"/>
    <col min="7439" max="7439" width="2.42578125" style="288" customWidth="1"/>
    <col min="7440" max="7440" width="3.7109375" style="288" customWidth="1"/>
    <col min="7441" max="7441" width="2.42578125" style="288" customWidth="1"/>
    <col min="7442" max="7442" width="2.85546875" style="288" customWidth="1"/>
    <col min="7443" max="7443" width="12.28515625" style="288" customWidth="1"/>
    <col min="7444" max="7444" width="10.7109375" style="288" customWidth="1"/>
    <col min="7445" max="7445" width="3.28515625" style="288" customWidth="1"/>
    <col min="7446" max="7446" width="3" style="288" customWidth="1"/>
    <col min="7447" max="7447" width="13.28515625" style="288" customWidth="1"/>
    <col min="7448" max="7448" width="4.28515625" style="288" customWidth="1"/>
    <col min="7449" max="7450" width="6.7109375" style="288" customWidth="1"/>
    <col min="7451" max="7451" width="9.140625" style="288" customWidth="1"/>
    <col min="7452" max="7452" width="15.28515625" style="288" customWidth="1"/>
    <col min="7453" max="7687" width="8.85546875" style="288"/>
    <col min="7688" max="7688" width="13.5703125" style="288" customWidth="1"/>
    <col min="7689" max="7689" width="1.28515625" style="288" customWidth="1"/>
    <col min="7690" max="7690" width="36.140625" style="288" customWidth="1"/>
    <col min="7691" max="7691" width="10.42578125" style="288" customWidth="1"/>
    <col min="7692" max="7692" width="2" style="288" customWidth="1"/>
    <col min="7693" max="7693" width="2.7109375" style="288" customWidth="1"/>
    <col min="7694" max="7694" width="3.42578125" style="288" customWidth="1"/>
    <col min="7695" max="7695" width="2.42578125" style="288" customWidth="1"/>
    <col min="7696" max="7696" width="3.7109375" style="288" customWidth="1"/>
    <col min="7697" max="7697" width="2.42578125" style="288" customWidth="1"/>
    <col min="7698" max="7698" width="2.85546875" style="288" customWidth="1"/>
    <col min="7699" max="7699" width="12.28515625" style="288" customWidth="1"/>
    <col min="7700" max="7700" width="10.7109375" style="288" customWidth="1"/>
    <col min="7701" max="7701" width="3.28515625" style="288" customWidth="1"/>
    <col min="7702" max="7702" width="3" style="288" customWidth="1"/>
    <col min="7703" max="7703" width="13.28515625" style="288" customWidth="1"/>
    <col min="7704" max="7704" width="4.28515625" style="288" customWidth="1"/>
    <col min="7705" max="7706" width="6.7109375" style="288" customWidth="1"/>
    <col min="7707" max="7707" width="9.140625" style="288" customWidth="1"/>
    <col min="7708" max="7708" width="15.28515625" style="288" customWidth="1"/>
    <col min="7709" max="7943" width="8.85546875" style="288"/>
    <col min="7944" max="7944" width="13.5703125" style="288" customWidth="1"/>
    <col min="7945" max="7945" width="1.28515625" style="288" customWidth="1"/>
    <col min="7946" max="7946" width="36.140625" style="288" customWidth="1"/>
    <col min="7947" max="7947" width="10.42578125" style="288" customWidth="1"/>
    <col min="7948" max="7948" width="2" style="288" customWidth="1"/>
    <col min="7949" max="7949" width="2.7109375" style="288" customWidth="1"/>
    <col min="7950" max="7950" width="3.42578125" style="288" customWidth="1"/>
    <col min="7951" max="7951" width="2.42578125" style="288" customWidth="1"/>
    <col min="7952" max="7952" width="3.7109375" style="288" customWidth="1"/>
    <col min="7953" max="7953" width="2.42578125" style="288" customWidth="1"/>
    <col min="7954" max="7954" width="2.85546875" style="288" customWidth="1"/>
    <col min="7955" max="7955" width="12.28515625" style="288" customWidth="1"/>
    <col min="7956" max="7956" width="10.7109375" style="288" customWidth="1"/>
    <col min="7957" max="7957" width="3.28515625" style="288" customWidth="1"/>
    <col min="7958" max="7958" width="3" style="288" customWidth="1"/>
    <col min="7959" max="7959" width="13.28515625" style="288" customWidth="1"/>
    <col min="7960" max="7960" width="4.28515625" style="288" customWidth="1"/>
    <col min="7961" max="7962" width="6.7109375" style="288" customWidth="1"/>
    <col min="7963" max="7963" width="9.140625" style="288" customWidth="1"/>
    <col min="7964" max="7964" width="15.28515625" style="288" customWidth="1"/>
    <col min="7965" max="8199" width="8.85546875" style="288"/>
    <col min="8200" max="8200" width="13.5703125" style="288" customWidth="1"/>
    <col min="8201" max="8201" width="1.28515625" style="288" customWidth="1"/>
    <col min="8202" max="8202" width="36.140625" style="288" customWidth="1"/>
    <col min="8203" max="8203" width="10.42578125" style="288" customWidth="1"/>
    <col min="8204" max="8204" width="2" style="288" customWidth="1"/>
    <col min="8205" max="8205" width="2.7109375" style="288" customWidth="1"/>
    <col min="8206" max="8206" width="3.42578125" style="288" customWidth="1"/>
    <col min="8207" max="8207" width="2.42578125" style="288" customWidth="1"/>
    <col min="8208" max="8208" width="3.7109375" style="288" customWidth="1"/>
    <col min="8209" max="8209" width="2.42578125" style="288" customWidth="1"/>
    <col min="8210" max="8210" width="2.85546875" style="288" customWidth="1"/>
    <col min="8211" max="8211" width="12.28515625" style="288" customWidth="1"/>
    <col min="8212" max="8212" width="10.7109375" style="288" customWidth="1"/>
    <col min="8213" max="8213" width="3.28515625" style="288" customWidth="1"/>
    <col min="8214" max="8214" width="3" style="288" customWidth="1"/>
    <col min="8215" max="8215" width="13.28515625" style="288" customWidth="1"/>
    <col min="8216" max="8216" width="4.28515625" style="288" customWidth="1"/>
    <col min="8217" max="8218" width="6.7109375" style="288" customWidth="1"/>
    <col min="8219" max="8219" width="9.140625" style="288" customWidth="1"/>
    <col min="8220" max="8220" width="15.28515625" style="288" customWidth="1"/>
    <col min="8221" max="8455" width="8.85546875" style="288"/>
    <col min="8456" max="8456" width="13.5703125" style="288" customWidth="1"/>
    <col min="8457" max="8457" width="1.28515625" style="288" customWidth="1"/>
    <col min="8458" max="8458" width="36.140625" style="288" customWidth="1"/>
    <col min="8459" max="8459" width="10.42578125" style="288" customWidth="1"/>
    <col min="8460" max="8460" width="2" style="288" customWidth="1"/>
    <col min="8461" max="8461" width="2.7109375" style="288" customWidth="1"/>
    <col min="8462" max="8462" width="3.42578125" style="288" customWidth="1"/>
    <col min="8463" max="8463" width="2.42578125" style="288" customWidth="1"/>
    <col min="8464" max="8464" width="3.7109375" style="288" customWidth="1"/>
    <col min="8465" max="8465" width="2.42578125" style="288" customWidth="1"/>
    <col min="8466" max="8466" width="2.85546875" style="288" customWidth="1"/>
    <col min="8467" max="8467" width="12.28515625" style="288" customWidth="1"/>
    <col min="8468" max="8468" width="10.7109375" style="288" customWidth="1"/>
    <col min="8469" max="8469" width="3.28515625" style="288" customWidth="1"/>
    <col min="8470" max="8470" width="3" style="288" customWidth="1"/>
    <col min="8471" max="8471" width="13.28515625" style="288" customWidth="1"/>
    <col min="8472" max="8472" width="4.28515625" style="288" customWidth="1"/>
    <col min="8473" max="8474" width="6.7109375" style="288" customWidth="1"/>
    <col min="8475" max="8475" width="9.140625" style="288" customWidth="1"/>
    <col min="8476" max="8476" width="15.28515625" style="288" customWidth="1"/>
    <col min="8477" max="8711" width="8.85546875" style="288"/>
    <col min="8712" max="8712" width="13.5703125" style="288" customWidth="1"/>
    <col min="8713" max="8713" width="1.28515625" style="288" customWidth="1"/>
    <col min="8714" max="8714" width="36.140625" style="288" customWidth="1"/>
    <col min="8715" max="8715" width="10.42578125" style="288" customWidth="1"/>
    <col min="8716" max="8716" width="2" style="288" customWidth="1"/>
    <col min="8717" max="8717" width="2.7109375" style="288" customWidth="1"/>
    <col min="8718" max="8718" width="3.42578125" style="288" customWidth="1"/>
    <col min="8719" max="8719" width="2.42578125" style="288" customWidth="1"/>
    <col min="8720" max="8720" width="3.7109375" style="288" customWidth="1"/>
    <col min="8721" max="8721" width="2.42578125" style="288" customWidth="1"/>
    <col min="8722" max="8722" width="2.85546875" style="288" customWidth="1"/>
    <col min="8723" max="8723" width="12.28515625" style="288" customWidth="1"/>
    <col min="8724" max="8724" width="10.7109375" style="288" customWidth="1"/>
    <col min="8725" max="8725" width="3.28515625" style="288" customWidth="1"/>
    <col min="8726" max="8726" width="3" style="288" customWidth="1"/>
    <col min="8727" max="8727" width="13.28515625" style="288" customWidth="1"/>
    <col min="8728" max="8728" width="4.28515625" style="288" customWidth="1"/>
    <col min="8729" max="8730" width="6.7109375" style="288" customWidth="1"/>
    <col min="8731" max="8731" width="9.140625" style="288" customWidth="1"/>
    <col min="8732" max="8732" width="15.28515625" style="288" customWidth="1"/>
    <col min="8733" max="8967" width="8.85546875" style="288"/>
    <col min="8968" max="8968" width="13.5703125" style="288" customWidth="1"/>
    <col min="8969" max="8969" width="1.28515625" style="288" customWidth="1"/>
    <col min="8970" max="8970" width="36.140625" style="288" customWidth="1"/>
    <col min="8971" max="8971" width="10.42578125" style="288" customWidth="1"/>
    <col min="8972" max="8972" width="2" style="288" customWidth="1"/>
    <col min="8973" max="8973" width="2.7109375" style="288" customWidth="1"/>
    <col min="8974" max="8974" width="3.42578125" style="288" customWidth="1"/>
    <col min="8975" max="8975" width="2.42578125" style="288" customWidth="1"/>
    <col min="8976" max="8976" width="3.7109375" style="288" customWidth="1"/>
    <col min="8977" max="8977" width="2.42578125" style="288" customWidth="1"/>
    <col min="8978" max="8978" width="2.85546875" style="288" customWidth="1"/>
    <col min="8979" max="8979" width="12.28515625" style="288" customWidth="1"/>
    <col min="8980" max="8980" width="10.7109375" style="288" customWidth="1"/>
    <col min="8981" max="8981" width="3.28515625" style="288" customWidth="1"/>
    <col min="8982" max="8982" width="3" style="288" customWidth="1"/>
    <col min="8983" max="8983" width="13.28515625" style="288" customWidth="1"/>
    <col min="8984" max="8984" width="4.28515625" style="288" customWidth="1"/>
    <col min="8985" max="8986" width="6.7109375" style="288" customWidth="1"/>
    <col min="8987" max="8987" width="9.140625" style="288" customWidth="1"/>
    <col min="8988" max="8988" width="15.28515625" style="288" customWidth="1"/>
    <col min="8989" max="9223" width="8.85546875" style="288"/>
    <col min="9224" max="9224" width="13.5703125" style="288" customWidth="1"/>
    <col min="9225" max="9225" width="1.28515625" style="288" customWidth="1"/>
    <col min="9226" max="9226" width="36.140625" style="288" customWidth="1"/>
    <col min="9227" max="9227" width="10.42578125" style="288" customWidth="1"/>
    <col min="9228" max="9228" width="2" style="288" customWidth="1"/>
    <col min="9229" max="9229" width="2.7109375" style="288" customWidth="1"/>
    <col min="9230" max="9230" width="3.42578125" style="288" customWidth="1"/>
    <col min="9231" max="9231" width="2.42578125" style="288" customWidth="1"/>
    <col min="9232" max="9232" width="3.7109375" style="288" customWidth="1"/>
    <col min="9233" max="9233" width="2.42578125" style="288" customWidth="1"/>
    <col min="9234" max="9234" width="2.85546875" style="288" customWidth="1"/>
    <col min="9235" max="9235" width="12.28515625" style="288" customWidth="1"/>
    <col min="9236" max="9236" width="10.7109375" style="288" customWidth="1"/>
    <col min="9237" max="9237" width="3.28515625" style="288" customWidth="1"/>
    <col min="9238" max="9238" width="3" style="288" customWidth="1"/>
    <col min="9239" max="9239" width="13.28515625" style="288" customWidth="1"/>
    <col min="9240" max="9240" width="4.28515625" style="288" customWidth="1"/>
    <col min="9241" max="9242" width="6.7109375" style="288" customWidth="1"/>
    <col min="9243" max="9243" width="9.140625" style="288" customWidth="1"/>
    <col min="9244" max="9244" width="15.28515625" style="288" customWidth="1"/>
    <col min="9245" max="9479" width="8.85546875" style="288"/>
    <col min="9480" max="9480" width="13.5703125" style="288" customWidth="1"/>
    <col min="9481" max="9481" width="1.28515625" style="288" customWidth="1"/>
    <col min="9482" max="9482" width="36.140625" style="288" customWidth="1"/>
    <col min="9483" max="9483" width="10.42578125" style="288" customWidth="1"/>
    <col min="9484" max="9484" width="2" style="288" customWidth="1"/>
    <col min="9485" max="9485" width="2.7109375" style="288" customWidth="1"/>
    <col min="9486" max="9486" width="3.42578125" style="288" customWidth="1"/>
    <col min="9487" max="9487" width="2.42578125" style="288" customWidth="1"/>
    <col min="9488" max="9488" width="3.7109375" style="288" customWidth="1"/>
    <col min="9489" max="9489" width="2.42578125" style="288" customWidth="1"/>
    <col min="9490" max="9490" width="2.85546875" style="288" customWidth="1"/>
    <col min="9491" max="9491" width="12.28515625" style="288" customWidth="1"/>
    <col min="9492" max="9492" width="10.7109375" style="288" customWidth="1"/>
    <col min="9493" max="9493" width="3.28515625" style="288" customWidth="1"/>
    <col min="9494" max="9494" width="3" style="288" customWidth="1"/>
    <col min="9495" max="9495" width="13.28515625" style="288" customWidth="1"/>
    <col min="9496" max="9496" width="4.28515625" style="288" customWidth="1"/>
    <col min="9497" max="9498" width="6.7109375" style="288" customWidth="1"/>
    <col min="9499" max="9499" width="9.140625" style="288" customWidth="1"/>
    <col min="9500" max="9500" width="15.28515625" style="288" customWidth="1"/>
    <col min="9501" max="9735" width="8.85546875" style="288"/>
    <col min="9736" max="9736" width="13.5703125" style="288" customWidth="1"/>
    <col min="9737" max="9737" width="1.28515625" style="288" customWidth="1"/>
    <col min="9738" max="9738" width="36.140625" style="288" customWidth="1"/>
    <col min="9739" max="9739" width="10.42578125" style="288" customWidth="1"/>
    <col min="9740" max="9740" width="2" style="288" customWidth="1"/>
    <col min="9741" max="9741" width="2.7109375" style="288" customWidth="1"/>
    <col min="9742" max="9742" width="3.42578125" style="288" customWidth="1"/>
    <col min="9743" max="9743" width="2.42578125" style="288" customWidth="1"/>
    <col min="9744" max="9744" width="3.7109375" style="288" customWidth="1"/>
    <col min="9745" max="9745" width="2.42578125" style="288" customWidth="1"/>
    <col min="9746" max="9746" width="2.85546875" style="288" customWidth="1"/>
    <col min="9747" max="9747" width="12.28515625" style="288" customWidth="1"/>
    <col min="9748" max="9748" width="10.7109375" style="288" customWidth="1"/>
    <col min="9749" max="9749" width="3.28515625" style="288" customWidth="1"/>
    <col min="9750" max="9750" width="3" style="288" customWidth="1"/>
    <col min="9751" max="9751" width="13.28515625" style="288" customWidth="1"/>
    <col min="9752" max="9752" width="4.28515625" style="288" customWidth="1"/>
    <col min="9753" max="9754" width="6.7109375" style="288" customWidth="1"/>
    <col min="9755" max="9755" width="9.140625" style="288" customWidth="1"/>
    <col min="9756" max="9756" width="15.28515625" style="288" customWidth="1"/>
    <col min="9757" max="9991" width="8.85546875" style="288"/>
    <col min="9992" max="9992" width="13.5703125" style="288" customWidth="1"/>
    <col min="9993" max="9993" width="1.28515625" style="288" customWidth="1"/>
    <col min="9994" max="9994" width="36.140625" style="288" customWidth="1"/>
    <col min="9995" max="9995" width="10.42578125" style="288" customWidth="1"/>
    <col min="9996" max="9996" width="2" style="288" customWidth="1"/>
    <col min="9997" max="9997" width="2.7109375" style="288" customWidth="1"/>
    <col min="9998" max="9998" width="3.42578125" style="288" customWidth="1"/>
    <col min="9999" max="9999" width="2.42578125" style="288" customWidth="1"/>
    <col min="10000" max="10000" width="3.7109375" style="288" customWidth="1"/>
    <col min="10001" max="10001" width="2.42578125" style="288" customWidth="1"/>
    <col min="10002" max="10002" width="2.85546875" style="288" customWidth="1"/>
    <col min="10003" max="10003" width="12.28515625" style="288" customWidth="1"/>
    <col min="10004" max="10004" width="10.7109375" style="288" customWidth="1"/>
    <col min="10005" max="10005" width="3.28515625" style="288" customWidth="1"/>
    <col min="10006" max="10006" width="3" style="288" customWidth="1"/>
    <col min="10007" max="10007" width="13.28515625" style="288" customWidth="1"/>
    <col min="10008" max="10008" width="4.28515625" style="288" customWidth="1"/>
    <col min="10009" max="10010" width="6.7109375" style="288" customWidth="1"/>
    <col min="10011" max="10011" width="9.140625" style="288" customWidth="1"/>
    <col min="10012" max="10012" width="15.28515625" style="288" customWidth="1"/>
    <col min="10013" max="10247" width="8.85546875" style="288"/>
    <col min="10248" max="10248" width="13.5703125" style="288" customWidth="1"/>
    <col min="10249" max="10249" width="1.28515625" style="288" customWidth="1"/>
    <col min="10250" max="10250" width="36.140625" style="288" customWidth="1"/>
    <col min="10251" max="10251" width="10.42578125" style="288" customWidth="1"/>
    <col min="10252" max="10252" width="2" style="288" customWidth="1"/>
    <col min="10253" max="10253" width="2.7109375" style="288" customWidth="1"/>
    <col min="10254" max="10254" width="3.42578125" style="288" customWidth="1"/>
    <col min="10255" max="10255" width="2.42578125" style="288" customWidth="1"/>
    <col min="10256" max="10256" width="3.7109375" style="288" customWidth="1"/>
    <col min="10257" max="10257" width="2.42578125" style="288" customWidth="1"/>
    <col min="10258" max="10258" width="2.85546875" style="288" customWidth="1"/>
    <col min="10259" max="10259" width="12.28515625" style="288" customWidth="1"/>
    <col min="10260" max="10260" width="10.7109375" style="288" customWidth="1"/>
    <col min="10261" max="10261" width="3.28515625" style="288" customWidth="1"/>
    <col min="10262" max="10262" width="3" style="288" customWidth="1"/>
    <col min="10263" max="10263" width="13.28515625" style="288" customWidth="1"/>
    <col min="10264" max="10264" width="4.28515625" style="288" customWidth="1"/>
    <col min="10265" max="10266" width="6.7109375" style="288" customWidth="1"/>
    <col min="10267" max="10267" width="9.140625" style="288" customWidth="1"/>
    <col min="10268" max="10268" width="15.28515625" style="288" customWidth="1"/>
    <col min="10269" max="10503" width="8.85546875" style="288"/>
    <col min="10504" max="10504" width="13.5703125" style="288" customWidth="1"/>
    <col min="10505" max="10505" width="1.28515625" style="288" customWidth="1"/>
    <col min="10506" max="10506" width="36.140625" style="288" customWidth="1"/>
    <col min="10507" max="10507" width="10.42578125" style="288" customWidth="1"/>
    <col min="10508" max="10508" width="2" style="288" customWidth="1"/>
    <col min="10509" max="10509" width="2.7109375" style="288" customWidth="1"/>
    <col min="10510" max="10510" width="3.42578125" style="288" customWidth="1"/>
    <col min="10511" max="10511" width="2.42578125" style="288" customWidth="1"/>
    <col min="10512" max="10512" width="3.7109375" style="288" customWidth="1"/>
    <col min="10513" max="10513" width="2.42578125" style="288" customWidth="1"/>
    <col min="10514" max="10514" width="2.85546875" style="288" customWidth="1"/>
    <col min="10515" max="10515" width="12.28515625" style="288" customWidth="1"/>
    <col min="10516" max="10516" width="10.7109375" style="288" customWidth="1"/>
    <col min="10517" max="10517" width="3.28515625" style="288" customWidth="1"/>
    <col min="10518" max="10518" width="3" style="288" customWidth="1"/>
    <col min="10519" max="10519" width="13.28515625" style="288" customWidth="1"/>
    <col min="10520" max="10520" width="4.28515625" style="288" customWidth="1"/>
    <col min="10521" max="10522" width="6.7109375" style="288" customWidth="1"/>
    <col min="10523" max="10523" width="9.140625" style="288" customWidth="1"/>
    <col min="10524" max="10524" width="15.28515625" style="288" customWidth="1"/>
    <col min="10525" max="10759" width="8.85546875" style="288"/>
    <col min="10760" max="10760" width="13.5703125" style="288" customWidth="1"/>
    <col min="10761" max="10761" width="1.28515625" style="288" customWidth="1"/>
    <col min="10762" max="10762" width="36.140625" style="288" customWidth="1"/>
    <col min="10763" max="10763" width="10.42578125" style="288" customWidth="1"/>
    <col min="10764" max="10764" width="2" style="288" customWidth="1"/>
    <col min="10765" max="10765" width="2.7109375" style="288" customWidth="1"/>
    <col min="10766" max="10766" width="3.42578125" style="288" customWidth="1"/>
    <col min="10767" max="10767" width="2.42578125" style="288" customWidth="1"/>
    <col min="10768" max="10768" width="3.7109375" style="288" customWidth="1"/>
    <col min="10769" max="10769" width="2.42578125" style="288" customWidth="1"/>
    <col min="10770" max="10770" width="2.85546875" style="288" customWidth="1"/>
    <col min="10771" max="10771" width="12.28515625" style="288" customWidth="1"/>
    <col min="10772" max="10772" width="10.7109375" style="288" customWidth="1"/>
    <col min="10773" max="10773" width="3.28515625" style="288" customWidth="1"/>
    <col min="10774" max="10774" width="3" style="288" customWidth="1"/>
    <col min="10775" max="10775" width="13.28515625" style="288" customWidth="1"/>
    <col min="10776" max="10776" width="4.28515625" style="288" customWidth="1"/>
    <col min="10777" max="10778" width="6.7109375" style="288" customWidth="1"/>
    <col min="10779" max="10779" width="9.140625" style="288" customWidth="1"/>
    <col min="10780" max="10780" width="15.28515625" style="288" customWidth="1"/>
    <col min="10781" max="11015" width="8.85546875" style="288"/>
    <col min="11016" max="11016" width="13.5703125" style="288" customWidth="1"/>
    <col min="11017" max="11017" width="1.28515625" style="288" customWidth="1"/>
    <col min="11018" max="11018" width="36.140625" style="288" customWidth="1"/>
    <col min="11019" max="11019" width="10.42578125" style="288" customWidth="1"/>
    <col min="11020" max="11020" width="2" style="288" customWidth="1"/>
    <col min="11021" max="11021" width="2.7109375" style="288" customWidth="1"/>
    <col min="11022" max="11022" width="3.42578125" style="288" customWidth="1"/>
    <col min="11023" max="11023" width="2.42578125" style="288" customWidth="1"/>
    <col min="11024" max="11024" width="3.7109375" style="288" customWidth="1"/>
    <col min="11025" max="11025" width="2.42578125" style="288" customWidth="1"/>
    <col min="11026" max="11026" width="2.85546875" style="288" customWidth="1"/>
    <col min="11027" max="11027" width="12.28515625" style="288" customWidth="1"/>
    <col min="11028" max="11028" width="10.7109375" style="288" customWidth="1"/>
    <col min="11029" max="11029" width="3.28515625" style="288" customWidth="1"/>
    <col min="11030" max="11030" width="3" style="288" customWidth="1"/>
    <col min="11031" max="11031" width="13.28515625" style="288" customWidth="1"/>
    <col min="11032" max="11032" width="4.28515625" style="288" customWidth="1"/>
    <col min="11033" max="11034" width="6.7109375" style="288" customWidth="1"/>
    <col min="11035" max="11035" width="9.140625" style="288" customWidth="1"/>
    <col min="11036" max="11036" width="15.28515625" style="288" customWidth="1"/>
    <col min="11037" max="11271" width="8.85546875" style="288"/>
    <col min="11272" max="11272" width="13.5703125" style="288" customWidth="1"/>
    <col min="11273" max="11273" width="1.28515625" style="288" customWidth="1"/>
    <col min="11274" max="11274" width="36.140625" style="288" customWidth="1"/>
    <col min="11275" max="11275" width="10.42578125" style="288" customWidth="1"/>
    <col min="11276" max="11276" width="2" style="288" customWidth="1"/>
    <col min="11277" max="11277" width="2.7109375" style="288" customWidth="1"/>
    <col min="11278" max="11278" width="3.42578125" style="288" customWidth="1"/>
    <col min="11279" max="11279" width="2.42578125" style="288" customWidth="1"/>
    <col min="11280" max="11280" width="3.7109375" style="288" customWidth="1"/>
    <col min="11281" max="11281" width="2.42578125" style="288" customWidth="1"/>
    <col min="11282" max="11282" width="2.85546875" style="288" customWidth="1"/>
    <col min="11283" max="11283" width="12.28515625" style="288" customWidth="1"/>
    <col min="11284" max="11284" width="10.7109375" style="288" customWidth="1"/>
    <col min="11285" max="11285" width="3.28515625" style="288" customWidth="1"/>
    <col min="11286" max="11286" width="3" style="288" customWidth="1"/>
    <col min="11287" max="11287" width="13.28515625" style="288" customWidth="1"/>
    <col min="11288" max="11288" width="4.28515625" style="288" customWidth="1"/>
    <col min="11289" max="11290" width="6.7109375" style="288" customWidth="1"/>
    <col min="11291" max="11291" width="9.140625" style="288" customWidth="1"/>
    <col min="11292" max="11292" width="15.28515625" style="288" customWidth="1"/>
    <col min="11293" max="11527" width="8.85546875" style="288"/>
    <col min="11528" max="11528" width="13.5703125" style="288" customWidth="1"/>
    <col min="11529" max="11529" width="1.28515625" style="288" customWidth="1"/>
    <col min="11530" max="11530" width="36.140625" style="288" customWidth="1"/>
    <col min="11531" max="11531" width="10.42578125" style="288" customWidth="1"/>
    <col min="11532" max="11532" width="2" style="288" customWidth="1"/>
    <col min="11533" max="11533" width="2.7109375" style="288" customWidth="1"/>
    <col min="11534" max="11534" width="3.42578125" style="288" customWidth="1"/>
    <col min="11535" max="11535" width="2.42578125" style="288" customWidth="1"/>
    <col min="11536" max="11536" width="3.7109375" style="288" customWidth="1"/>
    <col min="11537" max="11537" width="2.42578125" style="288" customWidth="1"/>
    <col min="11538" max="11538" width="2.85546875" style="288" customWidth="1"/>
    <col min="11539" max="11539" width="12.28515625" style="288" customWidth="1"/>
    <col min="11540" max="11540" width="10.7109375" style="288" customWidth="1"/>
    <col min="11541" max="11541" width="3.28515625" style="288" customWidth="1"/>
    <col min="11542" max="11542" width="3" style="288" customWidth="1"/>
    <col min="11543" max="11543" width="13.28515625" style="288" customWidth="1"/>
    <col min="11544" max="11544" width="4.28515625" style="288" customWidth="1"/>
    <col min="11545" max="11546" width="6.7109375" style="288" customWidth="1"/>
    <col min="11547" max="11547" width="9.140625" style="288" customWidth="1"/>
    <col min="11548" max="11548" width="15.28515625" style="288" customWidth="1"/>
    <col min="11549" max="11783" width="8.85546875" style="288"/>
    <col min="11784" max="11784" width="13.5703125" style="288" customWidth="1"/>
    <col min="11785" max="11785" width="1.28515625" style="288" customWidth="1"/>
    <col min="11786" max="11786" width="36.140625" style="288" customWidth="1"/>
    <col min="11787" max="11787" width="10.42578125" style="288" customWidth="1"/>
    <col min="11788" max="11788" width="2" style="288" customWidth="1"/>
    <col min="11789" max="11789" width="2.7109375" style="288" customWidth="1"/>
    <col min="11790" max="11790" width="3.42578125" style="288" customWidth="1"/>
    <col min="11791" max="11791" width="2.42578125" style="288" customWidth="1"/>
    <col min="11792" max="11792" width="3.7109375" style="288" customWidth="1"/>
    <col min="11793" max="11793" width="2.42578125" style="288" customWidth="1"/>
    <col min="11794" max="11794" width="2.85546875" style="288" customWidth="1"/>
    <col min="11795" max="11795" width="12.28515625" style="288" customWidth="1"/>
    <col min="11796" max="11796" width="10.7109375" style="288" customWidth="1"/>
    <col min="11797" max="11797" width="3.28515625" style="288" customWidth="1"/>
    <col min="11798" max="11798" width="3" style="288" customWidth="1"/>
    <col min="11799" max="11799" width="13.28515625" style="288" customWidth="1"/>
    <col min="11800" max="11800" width="4.28515625" style="288" customWidth="1"/>
    <col min="11801" max="11802" width="6.7109375" style="288" customWidth="1"/>
    <col min="11803" max="11803" width="9.140625" style="288" customWidth="1"/>
    <col min="11804" max="11804" width="15.28515625" style="288" customWidth="1"/>
    <col min="11805" max="12039" width="8.85546875" style="288"/>
    <col min="12040" max="12040" width="13.5703125" style="288" customWidth="1"/>
    <col min="12041" max="12041" width="1.28515625" style="288" customWidth="1"/>
    <col min="12042" max="12042" width="36.140625" style="288" customWidth="1"/>
    <col min="12043" max="12043" width="10.42578125" style="288" customWidth="1"/>
    <col min="12044" max="12044" width="2" style="288" customWidth="1"/>
    <col min="12045" max="12045" width="2.7109375" style="288" customWidth="1"/>
    <col min="12046" max="12046" width="3.42578125" style="288" customWidth="1"/>
    <col min="12047" max="12047" width="2.42578125" style="288" customWidth="1"/>
    <col min="12048" max="12048" width="3.7109375" style="288" customWidth="1"/>
    <col min="12049" max="12049" width="2.42578125" style="288" customWidth="1"/>
    <col min="12050" max="12050" width="2.85546875" style="288" customWidth="1"/>
    <col min="12051" max="12051" width="12.28515625" style="288" customWidth="1"/>
    <col min="12052" max="12052" width="10.7109375" style="288" customWidth="1"/>
    <col min="12053" max="12053" width="3.28515625" style="288" customWidth="1"/>
    <col min="12054" max="12054" width="3" style="288" customWidth="1"/>
    <col min="12055" max="12055" width="13.28515625" style="288" customWidth="1"/>
    <col min="12056" max="12056" width="4.28515625" style="288" customWidth="1"/>
    <col min="12057" max="12058" width="6.7109375" style="288" customWidth="1"/>
    <col min="12059" max="12059" width="9.140625" style="288" customWidth="1"/>
    <col min="12060" max="12060" width="15.28515625" style="288" customWidth="1"/>
    <col min="12061" max="12295" width="8.85546875" style="288"/>
    <col min="12296" max="12296" width="13.5703125" style="288" customWidth="1"/>
    <col min="12297" max="12297" width="1.28515625" style="288" customWidth="1"/>
    <col min="12298" max="12298" width="36.140625" style="288" customWidth="1"/>
    <col min="12299" max="12299" width="10.42578125" style="288" customWidth="1"/>
    <col min="12300" max="12300" width="2" style="288" customWidth="1"/>
    <col min="12301" max="12301" width="2.7109375" style="288" customWidth="1"/>
    <col min="12302" max="12302" width="3.42578125" style="288" customWidth="1"/>
    <col min="12303" max="12303" width="2.42578125" style="288" customWidth="1"/>
    <col min="12304" max="12304" width="3.7109375" style="288" customWidth="1"/>
    <col min="12305" max="12305" width="2.42578125" style="288" customWidth="1"/>
    <col min="12306" max="12306" width="2.85546875" style="288" customWidth="1"/>
    <col min="12307" max="12307" width="12.28515625" style="288" customWidth="1"/>
    <col min="12308" max="12308" width="10.7109375" style="288" customWidth="1"/>
    <col min="12309" max="12309" width="3.28515625" style="288" customWidth="1"/>
    <col min="12310" max="12310" width="3" style="288" customWidth="1"/>
    <col min="12311" max="12311" width="13.28515625" style="288" customWidth="1"/>
    <col min="12312" max="12312" width="4.28515625" style="288" customWidth="1"/>
    <col min="12313" max="12314" width="6.7109375" style="288" customWidth="1"/>
    <col min="12315" max="12315" width="9.140625" style="288" customWidth="1"/>
    <col min="12316" max="12316" width="15.28515625" style="288" customWidth="1"/>
    <col min="12317" max="12551" width="8.85546875" style="288"/>
    <col min="12552" max="12552" width="13.5703125" style="288" customWidth="1"/>
    <col min="12553" max="12553" width="1.28515625" style="288" customWidth="1"/>
    <col min="12554" max="12554" width="36.140625" style="288" customWidth="1"/>
    <col min="12555" max="12555" width="10.42578125" style="288" customWidth="1"/>
    <col min="12556" max="12556" width="2" style="288" customWidth="1"/>
    <col min="12557" max="12557" width="2.7109375" style="288" customWidth="1"/>
    <col min="12558" max="12558" width="3.42578125" style="288" customWidth="1"/>
    <col min="12559" max="12559" width="2.42578125" style="288" customWidth="1"/>
    <col min="12560" max="12560" width="3.7109375" style="288" customWidth="1"/>
    <col min="12561" max="12561" width="2.42578125" style="288" customWidth="1"/>
    <col min="12562" max="12562" width="2.85546875" style="288" customWidth="1"/>
    <col min="12563" max="12563" width="12.28515625" style="288" customWidth="1"/>
    <col min="12564" max="12564" width="10.7109375" style="288" customWidth="1"/>
    <col min="12565" max="12565" width="3.28515625" style="288" customWidth="1"/>
    <col min="12566" max="12566" width="3" style="288" customWidth="1"/>
    <col min="12567" max="12567" width="13.28515625" style="288" customWidth="1"/>
    <col min="12568" max="12568" width="4.28515625" style="288" customWidth="1"/>
    <col min="12569" max="12570" width="6.7109375" style="288" customWidth="1"/>
    <col min="12571" max="12571" width="9.140625" style="288" customWidth="1"/>
    <col min="12572" max="12572" width="15.28515625" style="288" customWidth="1"/>
    <col min="12573" max="12807" width="8.85546875" style="288"/>
    <col min="12808" max="12808" width="13.5703125" style="288" customWidth="1"/>
    <col min="12809" max="12809" width="1.28515625" style="288" customWidth="1"/>
    <col min="12810" max="12810" width="36.140625" style="288" customWidth="1"/>
    <col min="12811" max="12811" width="10.42578125" style="288" customWidth="1"/>
    <col min="12812" max="12812" width="2" style="288" customWidth="1"/>
    <col min="12813" max="12813" width="2.7109375" style="288" customWidth="1"/>
    <col min="12814" max="12814" width="3.42578125" style="288" customWidth="1"/>
    <col min="12815" max="12815" width="2.42578125" style="288" customWidth="1"/>
    <col min="12816" max="12816" width="3.7109375" style="288" customWidth="1"/>
    <col min="12817" max="12817" width="2.42578125" style="288" customWidth="1"/>
    <col min="12818" max="12818" width="2.85546875" style="288" customWidth="1"/>
    <col min="12819" max="12819" width="12.28515625" style="288" customWidth="1"/>
    <col min="12820" max="12820" width="10.7109375" style="288" customWidth="1"/>
    <col min="12821" max="12821" width="3.28515625" style="288" customWidth="1"/>
    <col min="12822" max="12822" width="3" style="288" customWidth="1"/>
    <col min="12823" max="12823" width="13.28515625" style="288" customWidth="1"/>
    <col min="12824" max="12824" width="4.28515625" style="288" customWidth="1"/>
    <col min="12825" max="12826" width="6.7109375" style="288" customWidth="1"/>
    <col min="12827" max="12827" width="9.140625" style="288" customWidth="1"/>
    <col min="12828" max="12828" width="15.28515625" style="288" customWidth="1"/>
    <col min="12829" max="13063" width="8.85546875" style="288"/>
    <col min="13064" max="13064" width="13.5703125" style="288" customWidth="1"/>
    <col min="13065" max="13065" width="1.28515625" style="288" customWidth="1"/>
    <col min="13066" max="13066" width="36.140625" style="288" customWidth="1"/>
    <col min="13067" max="13067" width="10.42578125" style="288" customWidth="1"/>
    <col min="13068" max="13068" width="2" style="288" customWidth="1"/>
    <col min="13069" max="13069" width="2.7109375" style="288" customWidth="1"/>
    <col min="13070" max="13070" width="3.42578125" style="288" customWidth="1"/>
    <col min="13071" max="13071" width="2.42578125" style="288" customWidth="1"/>
    <col min="13072" max="13072" width="3.7109375" style="288" customWidth="1"/>
    <col min="13073" max="13073" width="2.42578125" style="288" customWidth="1"/>
    <col min="13074" max="13074" width="2.85546875" style="288" customWidth="1"/>
    <col min="13075" max="13075" width="12.28515625" style="288" customWidth="1"/>
    <col min="13076" max="13076" width="10.7109375" style="288" customWidth="1"/>
    <col min="13077" max="13077" width="3.28515625" style="288" customWidth="1"/>
    <col min="13078" max="13078" width="3" style="288" customWidth="1"/>
    <col min="13079" max="13079" width="13.28515625" style="288" customWidth="1"/>
    <col min="13080" max="13080" width="4.28515625" style="288" customWidth="1"/>
    <col min="13081" max="13082" width="6.7109375" style="288" customWidth="1"/>
    <col min="13083" max="13083" width="9.140625" style="288" customWidth="1"/>
    <col min="13084" max="13084" width="15.28515625" style="288" customWidth="1"/>
    <col min="13085" max="13319" width="8.85546875" style="288"/>
    <col min="13320" max="13320" width="13.5703125" style="288" customWidth="1"/>
    <col min="13321" max="13321" width="1.28515625" style="288" customWidth="1"/>
    <col min="13322" max="13322" width="36.140625" style="288" customWidth="1"/>
    <col min="13323" max="13323" width="10.42578125" style="288" customWidth="1"/>
    <col min="13324" max="13324" width="2" style="288" customWidth="1"/>
    <col min="13325" max="13325" width="2.7109375" style="288" customWidth="1"/>
    <col min="13326" max="13326" width="3.42578125" style="288" customWidth="1"/>
    <col min="13327" max="13327" width="2.42578125" style="288" customWidth="1"/>
    <col min="13328" max="13328" width="3.7109375" style="288" customWidth="1"/>
    <col min="13329" max="13329" width="2.42578125" style="288" customWidth="1"/>
    <col min="13330" max="13330" width="2.85546875" style="288" customWidth="1"/>
    <col min="13331" max="13331" width="12.28515625" style="288" customWidth="1"/>
    <col min="13332" max="13332" width="10.7109375" style="288" customWidth="1"/>
    <col min="13333" max="13333" width="3.28515625" style="288" customWidth="1"/>
    <col min="13334" max="13334" width="3" style="288" customWidth="1"/>
    <col min="13335" max="13335" width="13.28515625" style="288" customWidth="1"/>
    <col min="13336" max="13336" width="4.28515625" style="288" customWidth="1"/>
    <col min="13337" max="13338" width="6.7109375" style="288" customWidth="1"/>
    <col min="13339" max="13339" width="9.140625" style="288" customWidth="1"/>
    <col min="13340" max="13340" width="15.28515625" style="288" customWidth="1"/>
    <col min="13341" max="13575" width="8.85546875" style="288"/>
    <col min="13576" max="13576" width="13.5703125" style="288" customWidth="1"/>
    <col min="13577" max="13577" width="1.28515625" style="288" customWidth="1"/>
    <col min="13578" max="13578" width="36.140625" style="288" customWidth="1"/>
    <col min="13579" max="13579" width="10.42578125" style="288" customWidth="1"/>
    <col min="13580" max="13580" width="2" style="288" customWidth="1"/>
    <col min="13581" max="13581" width="2.7109375" style="288" customWidth="1"/>
    <col min="13582" max="13582" width="3.42578125" style="288" customWidth="1"/>
    <col min="13583" max="13583" width="2.42578125" style="288" customWidth="1"/>
    <col min="13584" max="13584" width="3.7109375" style="288" customWidth="1"/>
    <col min="13585" max="13585" width="2.42578125" style="288" customWidth="1"/>
    <col min="13586" max="13586" width="2.85546875" style="288" customWidth="1"/>
    <col min="13587" max="13587" width="12.28515625" style="288" customWidth="1"/>
    <col min="13588" max="13588" width="10.7109375" style="288" customWidth="1"/>
    <col min="13589" max="13589" width="3.28515625" style="288" customWidth="1"/>
    <col min="13590" max="13590" width="3" style="288" customWidth="1"/>
    <col min="13591" max="13591" width="13.28515625" style="288" customWidth="1"/>
    <col min="13592" max="13592" width="4.28515625" style="288" customWidth="1"/>
    <col min="13593" max="13594" width="6.7109375" style="288" customWidth="1"/>
    <col min="13595" max="13595" width="9.140625" style="288" customWidth="1"/>
    <col min="13596" max="13596" width="15.28515625" style="288" customWidth="1"/>
    <col min="13597" max="13831" width="8.85546875" style="288"/>
    <col min="13832" max="13832" width="13.5703125" style="288" customWidth="1"/>
    <col min="13833" max="13833" width="1.28515625" style="288" customWidth="1"/>
    <col min="13834" max="13834" width="36.140625" style="288" customWidth="1"/>
    <col min="13835" max="13835" width="10.42578125" style="288" customWidth="1"/>
    <col min="13836" max="13836" width="2" style="288" customWidth="1"/>
    <col min="13837" max="13837" width="2.7109375" style="288" customWidth="1"/>
    <col min="13838" max="13838" width="3.42578125" style="288" customWidth="1"/>
    <col min="13839" max="13839" width="2.42578125" style="288" customWidth="1"/>
    <col min="13840" max="13840" width="3.7109375" style="288" customWidth="1"/>
    <col min="13841" max="13841" width="2.42578125" style="288" customWidth="1"/>
    <col min="13842" max="13842" width="2.85546875" style="288" customWidth="1"/>
    <col min="13843" max="13843" width="12.28515625" style="288" customWidth="1"/>
    <col min="13844" max="13844" width="10.7109375" style="288" customWidth="1"/>
    <col min="13845" max="13845" width="3.28515625" style="288" customWidth="1"/>
    <col min="13846" max="13846" width="3" style="288" customWidth="1"/>
    <col min="13847" max="13847" width="13.28515625" style="288" customWidth="1"/>
    <col min="13848" max="13848" width="4.28515625" style="288" customWidth="1"/>
    <col min="13849" max="13850" width="6.7109375" style="288" customWidth="1"/>
    <col min="13851" max="13851" width="9.140625" style="288" customWidth="1"/>
    <col min="13852" max="13852" width="15.28515625" style="288" customWidth="1"/>
    <col min="13853" max="14087" width="8.85546875" style="288"/>
    <col min="14088" max="14088" width="13.5703125" style="288" customWidth="1"/>
    <col min="14089" max="14089" width="1.28515625" style="288" customWidth="1"/>
    <col min="14090" max="14090" width="36.140625" style="288" customWidth="1"/>
    <col min="14091" max="14091" width="10.42578125" style="288" customWidth="1"/>
    <col min="14092" max="14092" width="2" style="288" customWidth="1"/>
    <col min="14093" max="14093" width="2.7109375" style="288" customWidth="1"/>
    <col min="14094" max="14094" width="3.42578125" style="288" customWidth="1"/>
    <col min="14095" max="14095" width="2.42578125" style="288" customWidth="1"/>
    <col min="14096" max="14096" width="3.7109375" style="288" customWidth="1"/>
    <col min="14097" max="14097" width="2.42578125" style="288" customWidth="1"/>
    <col min="14098" max="14098" width="2.85546875" style="288" customWidth="1"/>
    <col min="14099" max="14099" width="12.28515625" style="288" customWidth="1"/>
    <col min="14100" max="14100" width="10.7109375" style="288" customWidth="1"/>
    <col min="14101" max="14101" width="3.28515625" style="288" customWidth="1"/>
    <col min="14102" max="14102" width="3" style="288" customWidth="1"/>
    <col min="14103" max="14103" width="13.28515625" style="288" customWidth="1"/>
    <col min="14104" max="14104" width="4.28515625" style="288" customWidth="1"/>
    <col min="14105" max="14106" width="6.7109375" style="288" customWidth="1"/>
    <col min="14107" max="14107" width="9.140625" style="288" customWidth="1"/>
    <col min="14108" max="14108" width="15.28515625" style="288" customWidth="1"/>
    <col min="14109" max="14343" width="8.85546875" style="288"/>
    <col min="14344" max="14344" width="13.5703125" style="288" customWidth="1"/>
    <col min="14345" max="14345" width="1.28515625" style="288" customWidth="1"/>
    <col min="14346" max="14346" width="36.140625" style="288" customWidth="1"/>
    <col min="14347" max="14347" width="10.42578125" style="288" customWidth="1"/>
    <col min="14348" max="14348" width="2" style="288" customWidth="1"/>
    <col min="14349" max="14349" width="2.7109375" style="288" customWidth="1"/>
    <col min="14350" max="14350" width="3.42578125" style="288" customWidth="1"/>
    <col min="14351" max="14351" width="2.42578125" style="288" customWidth="1"/>
    <col min="14352" max="14352" width="3.7109375" style="288" customWidth="1"/>
    <col min="14353" max="14353" width="2.42578125" style="288" customWidth="1"/>
    <col min="14354" max="14354" width="2.85546875" style="288" customWidth="1"/>
    <col min="14355" max="14355" width="12.28515625" style="288" customWidth="1"/>
    <col min="14356" max="14356" width="10.7109375" style="288" customWidth="1"/>
    <col min="14357" max="14357" width="3.28515625" style="288" customWidth="1"/>
    <col min="14358" max="14358" width="3" style="288" customWidth="1"/>
    <col min="14359" max="14359" width="13.28515625" style="288" customWidth="1"/>
    <col min="14360" max="14360" width="4.28515625" style="288" customWidth="1"/>
    <col min="14361" max="14362" width="6.7109375" style="288" customWidth="1"/>
    <col min="14363" max="14363" width="9.140625" style="288" customWidth="1"/>
    <col min="14364" max="14364" width="15.28515625" style="288" customWidth="1"/>
    <col min="14365" max="14599" width="8.85546875" style="288"/>
    <col min="14600" max="14600" width="13.5703125" style="288" customWidth="1"/>
    <col min="14601" max="14601" width="1.28515625" style="288" customWidth="1"/>
    <col min="14602" max="14602" width="36.140625" style="288" customWidth="1"/>
    <col min="14603" max="14603" width="10.42578125" style="288" customWidth="1"/>
    <col min="14604" max="14604" width="2" style="288" customWidth="1"/>
    <col min="14605" max="14605" width="2.7109375" style="288" customWidth="1"/>
    <col min="14606" max="14606" width="3.42578125" style="288" customWidth="1"/>
    <col min="14607" max="14607" width="2.42578125" style="288" customWidth="1"/>
    <col min="14608" max="14608" width="3.7109375" style="288" customWidth="1"/>
    <col min="14609" max="14609" width="2.42578125" style="288" customWidth="1"/>
    <col min="14610" max="14610" width="2.85546875" style="288" customWidth="1"/>
    <col min="14611" max="14611" width="12.28515625" style="288" customWidth="1"/>
    <col min="14612" max="14612" width="10.7109375" style="288" customWidth="1"/>
    <col min="14613" max="14613" width="3.28515625" style="288" customWidth="1"/>
    <col min="14614" max="14614" width="3" style="288" customWidth="1"/>
    <col min="14615" max="14615" width="13.28515625" style="288" customWidth="1"/>
    <col min="14616" max="14616" width="4.28515625" style="288" customWidth="1"/>
    <col min="14617" max="14618" width="6.7109375" style="288" customWidth="1"/>
    <col min="14619" max="14619" width="9.140625" style="288" customWidth="1"/>
    <col min="14620" max="14620" width="15.28515625" style="288" customWidth="1"/>
    <col min="14621" max="14855" width="8.85546875" style="288"/>
    <col min="14856" max="14856" width="13.5703125" style="288" customWidth="1"/>
    <col min="14857" max="14857" width="1.28515625" style="288" customWidth="1"/>
    <col min="14858" max="14858" width="36.140625" style="288" customWidth="1"/>
    <col min="14859" max="14859" width="10.42578125" style="288" customWidth="1"/>
    <col min="14860" max="14860" width="2" style="288" customWidth="1"/>
    <col min="14861" max="14861" width="2.7109375" style="288" customWidth="1"/>
    <col min="14862" max="14862" width="3.42578125" style="288" customWidth="1"/>
    <col min="14863" max="14863" width="2.42578125" style="288" customWidth="1"/>
    <col min="14864" max="14864" width="3.7109375" style="288" customWidth="1"/>
    <col min="14865" max="14865" width="2.42578125" style="288" customWidth="1"/>
    <col min="14866" max="14866" width="2.85546875" style="288" customWidth="1"/>
    <col min="14867" max="14867" width="12.28515625" style="288" customWidth="1"/>
    <col min="14868" max="14868" width="10.7109375" style="288" customWidth="1"/>
    <col min="14869" max="14869" width="3.28515625" style="288" customWidth="1"/>
    <col min="14870" max="14870" width="3" style="288" customWidth="1"/>
    <col min="14871" max="14871" width="13.28515625" style="288" customWidth="1"/>
    <col min="14872" max="14872" width="4.28515625" style="288" customWidth="1"/>
    <col min="14873" max="14874" width="6.7109375" style="288" customWidth="1"/>
    <col min="14875" max="14875" width="9.140625" style="288" customWidth="1"/>
    <col min="14876" max="14876" width="15.28515625" style="288" customWidth="1"/>
    <col min="14877" max="15111" width="8.85546875" style="288"/>
    <col min="15112" max="15112" width="13.5703125" style="288" customWidth="1"/>
    <col min="15113" max="15113" width="1.28515625" style="288" customWidth="1"/>
    <col min="15114" max="15114" width="36.140625" style="288" customWidth="1"/>
    <col min="15115" max="15115" width="10.42578125" style="288" customWidth="1"/>
    <col min="15116" max="15116" width="2" style="288" customWidth="1"/>
    <col min="15117" max="15117" width="2.7109375" style="288" customWidth="1"/>
    <col min="15118" max="15118" width="3.42578125" style="288" customWidth="1"/>
    <col min="15119" max="15119" width="2.42578125" style="288" customWidth="1"/>
    <col min="15120" max="15120" width="3.7109375" style="288" customWidth="1"/>
    <col min="15121" max="15121" width="2.42578125" style="288" customWidth="1"/>
    <col min="15122" max="15122" width="2.85546875" style="288" customWidth="1"/>
    <col min="15123" max="15123" width="12.28515625" style="288" customWidth="1"/>
    <col min="15124" max="15124" width="10.7109375" style="288" customWidth="1"/>
    <col min="15125" max="15125" width="3.28515625" style="288" customWidth="1"/>
    <col min="15126" max="15126" width="3" style="288" customWidth="1"/>
    <col min="15127" max="15127" width="13.28515625" style="288" customWidth="1"/>
    <col min="15128" max="15128" width="4.28515625" style="288" customWidth="1"/>
    <col min="15129" max="15130" width="6.7109375" style="288" customWidth="1"/>
    <col min="15131" max="15131" width="9.140625" style="288" customWidth="1"/>
    <col min="15132" max="15132" width="15.28515625" style="288" customWidth="1"/>
    <col min="15133" max="15367" width="8.85546875" style="288"/>
    <col min="15368" max="15368" width="13.5703125" style="288" customWidth="1"/>
    <col min="15369" max="15369" width="1.28515625" style="288" customWidth="1"/>
    <col min="15370" max="15370" width="36.140625" style="288" customWidth="1"/>
    <col min="15371" max="15371" width="10.42578125" style="288" customWidth="1"/>
    <col min="15372" max="15372" width="2" style="288" customWidth="1"/>
    <col min="15373" max="15373" width="2.7109375" style="288" customWidth="1"/>
    <col min="15374" max="15374" width="3.42578125" style="288" customWidth="1"/>
    <col min="15375" max="15375" width="2.42578125" style="288" customWidth="1"/>
    <col min="15376" max="15376" width="3.7109375" style="288" customWidth="1"/>
    <col min="15377" max="15377" width="2.42578125" style="288" customWidth="1"/>
    <col min="15378" max="15378" width="2.85546875" style="288" customWidth="1"/>
    <col min="15379" max="15379" width="12.28515625" style="288" customWidth="1"/>
    <col min="15380" max="15380" width="10.7109375" style="288" customWidth="1"/>
    <col min="15381" max="15381" width="3.28515625" style="288" customWidth="1"/>
    <col min="15382" max="15382" width="3" style="288" customWidth="1"/>
    <col min="15383" max="15383" width="13.28515625" style="288" customWidth="1"/>
    <col min="15384" max="15384" width="4.28515625" style="288" customWidth="1"/>
    <col min="15385" max="15386" width="6.7109375" style="288" customWidth="1"/>
    <col min="15387" max="15387" width="9.140625" style="288" customWidth="1"/>
    <col min="15388" max="15388" width="15.28515625" style="288" customWidth="1"/>
    <col min="15389" max="15623" width="8.85546875" style="288"/>
    <col min="15624" max="15624" width="13.5703125" style="288" customWidth="1"/>
    <col min="15625" max="15625" width="1.28515625" style="288" customWidth="1"/>
    <col min="15626" max="15626" width="36.140625" style="288" customWidth="1"/>
    <col min="15627" max="15627" width="10.42578125" style="288" customWidth="1"/>
    <col min="15628" max="15628" width="2" style="288" customWidth="1"/>
    <col min="15629" max="15629" width="2.7109375" style="288" customWidth="1"/>
    <col min="15630" max="15630" width="3.42578125" style="288" customWidth="1"/>
    <col min="15631" max="15631" width="2.42578125" style="288" customWidth="1"/>
    <col min="15632" max="15632" width="3.7109375" style="288" customWidth="1"/>
    <col min="15633" max="15633" width="2.42578125" style="288" customWidth="1"/>
    <col min="15634" max="15634" width="2.85546875" style="288" customWidth="1"/>
    <col min="15635" max="15635" width="12.28515625" style="288" customWidth="1"/>
    <col min="15636" max="15636" width="10.7109375" style="288" customWidth="1"/>
    <col min="15637" max="15637" width="3.28515625" style="288" customWidth="1"/>
    <col min="15638" max="15638" width="3" style="288" customWidth="1"/>
    <col min="15639" max="15639" width="13.28515625" style="288" customWidth="1"/>
    <col min="15640" max="15640" width="4.28515625" style="288" customWidth="1"/>
    <col min="15641" max="15642" width="6.7109375" style="288" customWidth="1"/>
    <col min="15643" max="15643" width="9.140625" style="288" customWidth="1"/>
    <col min="15644" max="15644" width="15.28515625" style="288" customWidth="1"/>
    <col min="15645" max="15879" width="8.85546875" style="288"/>
    <col min="15880" max="15880" width="13.5703125" style="288" customWidth="1"/>
    <col min="15881" max="15881" width="1.28515625" style="288" customWidth="1"/>
    <col min="15882" max="15882" width="36.140625" style="288" customWidth="1"/>
    <col min="15883" max="15883" width="10.42578125" style="288" customWidth="1"/>
    <col min="15884" max="15884" width="2" style="288" customWidth="1"/>
    <col min="15885" max="15885" width="2.7109375" style="288" customWidth="1"/>
    <col min="15886" max="15886" width="3.42578125" style="288" customWidth="1"/>
    <col min="15887" max="15887" width="2.42578125" style="288" customWidth="1"/>
    <col min="15888" max="15888" width="3.7109375" style="288" customWidth="1"/>
    <col min="15889" max="15889" width="2.42578125" style="288" customWidth="1"/>
    <col min="15890" max="15890" width="2.85546875" style="288" customWidth="1"/>
    <col min="15891" max="15891" width="12.28515625" style="288" customWidth="1"/>
    <col min="15892" max="15892" width="10.7109375" style="288" customWidth="1"/>
    <col min="15893" max="15893" width="3.28515625" style="288" customWidth="1"/>
    <col min="15894" max="15894" width="3" style="288" customWidth="1"/>
    <col min="15895" max="15895" width="13.28515625" style="288" customWidth="1"/>
    <col min="15896" max="15896" width="4.28515625" style="288" customWidth="1"/>
    <col min="15897" max="15898" width="6.7109375" style="288" customWidth="1"/>
    <col min="15899" max="15899" width="9.140625" style="288" customWidth="1"/>
    <col min="15900" max="15900" width="15.28515625" style="288" customWidth="1"/>
    <col min="15901" max="16135" width="8.85546875" style="288"/>
    <col min="16136" max="16136" width="13.5703125" style="288" customWidth="1"/>
    <col min="16137" max="16137" width="1.28515625" style="288" customWidth="1"/>
    <col min="16138" max="16138" width="36.140625" style="288" customWidth="1"/>
    <col min="16139" max="16139" width="10.42578125" style="288" customWidth="1"/>
    <col min="16140" max="16140" width="2" style="288" customWidth="1"/>
    <col min="16141" max="16141" width="2.7109375" style="288" customWidth="1"/>
    <col min="16142" max="16142" width="3.42578125" style="288" customWidth="1"/>
    <col min="16143" max="16143" width="2.42578125" style="288" customWidth="1"/>
    <col min="16144" max="16144" width="3.7109375" style="288" customWidth="1"/>
    <col min="16145" max="16145" width="2.42578125" style="288" customWidth="1"/>
    <col min="16146" max="16146" width="2.85546875" style="288" customWidth="1"/>
    <col min="16147" max="16147" width="12.28515625" style="288" customWidth="1"/>
    <col min="16148" max="16148" width="10.7109375" style="288" customWidth="1"/>
    <col min="16149" max="16149" width="3.28515625" style="288" customWidth="1"/>
    <col min="16150" max="16150" width="3" style="288" customWidth="1"/>
    <col min="16151" max="16151" width="13.28515625" style="288" customWidth="1"/>
    <col min="16152" max="16152" width="4.28515625" style="288" customWidth="1"/>
    <col min="16153" max="16154" width="6.7109375" style="288" customWidth="1"/>
    <col min="16155" max="16155" width="9.140625" style="288" customWidth="1"/>
    <col min="16156" max="16156" width="15.28515625" style="288" customWidth="1"/>
    <col min="16157" max="16384" width="8.85546875" style="2"/>
  </cols>
  <sheetData>
    <row r="1" spans="1:16156" ht="14.45" customHeight="1" x14ac:dyDescent="0.25">
      <c r="A1" s="282" t="s">
        <v>34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7"/>
    </row>
    <row r="2" spans="1:16156" ht="14.45" customHeight="1" x14ac:dyDescent="0.25">
      <c r="A2" s="283" t="s">
        <v>35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90"/>
    </row>
    <row r="3" spans="1:16156" x14ac:dyDescent="0.25">
      <c r="A3" s="283" t="s">
        <v>36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90"/>
    </row>
    <row r="4" spans="1:16156" ht="13.9" customHeight="1" x14ac:dyDescent="0.25">
      <c r="A4" s="291" t="s">
        <v>656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3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613</v>
      </c>
      <c r="E5" s="14" t="s">
        <v>3</v>
      </c>
      <c r="F5" s="12" t="s">
        <v>4</v>
      </c>
      <c r="G5" s="14" t="s">
        <v>614</v>
      </c>
      <c r="H5" s="14" t="s">
        <v>615</v>
      </c>
      <c r="I5" s="14" t="s">
        <v>616</v>
      </c>
      <c r="J5" s="12" t="s">
        <v>617</v>
      </c>
      <c r="K5" s="12" t="s">
        <v>618</v>
      </c>
      <c r="L5" s="12" t="s">
        <v>619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73" t="s">
        <v>18</v>
      </c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  <c r="ET5" s="288"/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  <c r="FH5" s="288"/>
      <c r="FI5" s="288"/>
      <c r="FJ5" s="288"/>
      <c r="FK5" s="288"/>
      <c r="FL5" s="288"/>
      <c r="FM5" s="288"/>
      <c r="FN5" s="288"/>
      <c r="FO5" s="288"/>
      <c r="FP5" s="288"/>
      <c r="FQ5" s="288"/>
      <c r="FR5" s="288"/>
      <c r="FS5" s="288"/>
      <c r="FT5" s="288"/>
      <c r="FU5" s="288"/>
      <c r="FV5" s="288"/>
      <c r="FW5" s="288"/>
      <c r="FX5" s="288"/>
      <c r="FY5" s="288"/>
      <c r="FZ5" s="288"/>
      <c r="GA5" s="288"/>
      <c r="GB5" s="288"/>
      <c r="GC5" s="288"/>
      <c r="GD5" s="288"/>
      <c r="GE5" s="288"/>
      <c r="GF5" s="288"/>
      <c r="GG5" s="288"/>
      <c r="GH5" s="288"/>
      <c r="GI5" s="288"/>
      <c r="GJ5" s="288"/>
      <c r="GK5" s="288"/>
      <c r="GL5" s="288"/>
      <c r="GM5" s="288"/>
      <c r="GN5" s="288"/>
      <c r="GO5" s="288"/>
      <c r="GP5" s="288"/>
      <c r="GQ5" s="288"/>
      <c r="GR5" s="288"/>
      <c r="GS5" s="288"/>
      <c r="GT5" s="288"/>
      <c r="GU5" s="288"/>
      <c r="GV5" s="288"/>
      <c r="GW5" s="288"/>
      <c r="GX5" s="288"/>
      <c r="GY5" s="288"/>
      <c r="GZ5" s="288"/>
      <c r="HA5" s="288"/>
      <c r="HB5" s="288"/>
      <c r="HC5" s="288"/>
      <c r="HD5" s="288"/>
      <c r="HE5" s="288"/>
      <c r="HF5" s="288"/>
      <c r="HG5" s="288"/>
      <c r="HH5" s="288"/>
      <c r="HI5" s="288"/>
      <c r="HJ5" s="288"/>
      <c r="HK5" s="288"/>
      <c r="HL5" s="288"/>
      <c r="HM5" s="288"/>
      <c r="HN5" s="288"/>
      <c r="HO5" s="288"/>
      <c r="HP5" s="288"/>
      <c r="HQ5" s="288"/>
      <c r="HR5" s="288"/>
      <c r="HS5" s="288"/>
      <c r="HT5" s="288"/>
      <c r="HU5" s="288"/>
      <c r="HV5" s="288"/>
      <c r="HW5" s="288"/>
      <c r="HX5" s="288"/>
      <c r="HY5" s="288"/>
      <c r="HZ5" s="288"/>
      <c r="IA5" s="288"/>
      <c r="IB5" s="288"/>
      <c r="IC5" s="288"/>
      <c r="ID5" s="288"/>
      <c r="IE5" s="288"/>
      <c r="IF5" s="288"/>
      <c r="IG5" s="288"/>
      <c r="IH5" s="288"/>
      <c r="II5" s="288"/>
      <c r="IJ5" s="288"/>
      <c r="IK5" s="288"/>
      <c r="IL5" s="288"/>
      <c r="IM5" s="288"/>
      <c r="IN5" s="288"/>
      <c r="IO5" s="288"/>
      <c r="IP5" s="288"/>
      <c r="IQ5" s="288"/>
      <c r="IR5" s="288"/>
      <c r="IS5" s="288"/>
      <c r="IT5" s="288"/>
      <c r="IU5" s="288"/>
      <c r="IV5" s="288"/>
      <c r="IW5" s="288"/>
      <c r="IX5" s="288"/>
      <c r="IY5" s="288"/>
      <c r="IZ5" s="288"/>
      <c r="JA5" s="288"/>
      <c r="JB5" s="288"/>
      <c r="JC5" s="288"/>
      <c r="JD5" s="288"/>
      <c r="JE5" s="288"/>
      <c r="JF5" s="288"/>
      <c r="JG5" s="288"/>
      <c r="JH5" s="288"/>
      <c r="JI5" s="288"/>
      <c r="JJ5" s="288"/>
      <c r="JK5" s="288"/>
      <c r="JL5" s="288"/>
      <c r="JM5" s="288"/>
      <c r="JN5" s="288"/>
      <c r="JO5" s="288"/>
      <c r="JP5" s="288"/>
      <c r="JQ5" s="288"/>
      <c r="JR5" s="288"/>
      <c r="JS5" s="288"/>
      <c r="JT5" s="288"/>
      <c r="JU5" s="288"/>
      <c r="JV5" s="288"/>
      <c r="JW5" s="288"/>
      <c r="JX5" s="288"/>
      <c r="JY5" s="288"/>
      <c r="JZ5" s="288"/>
      <c r="KA5" s="288"/>
      <c r="KB5" s="288"/>
      <c r="KC5" s="288"/>
      <c r="KD5" s="288"/>
      <c r="KE5" s="288"/>
      <c r="KF5" s="288"/>
      <c r="KG5" s="288"/>
      <c r="KH5" s="288"/>
      <c r="KI5" s="288"/>
      <c r="KJ5" s="288"/>
      <c r="KK5" s="288"/>
      <c r="KL5" s="288"/>
      <c r="KM5" s="288"/>
      <c r="KN5" s="288"/>
      <c r="KO5" s="288"/>
      <c r="KP5" s="288"/>
      <c r="KQ5" s="288"/>
      <c r="KR5" s="288"/>
      <c r="KS5" s="288"/>
      <c r="KT5" s="288"/>
      <c r="KU5" s="288"/>
      <c r="KV5" s="288"/>
      <c r="KW5" s="288"/>
      <c r="KX5" s="288"/>
      <c r="KY5" s="288"/>
      <c r="KZ5" s="288"/>
      <c r="LA5" s="288"/>
      <c r="LB5" s="288"/>
      <c r="LC5" s="288"/>
      <c r="LD5" s="288"/>
      <c r="LE5" s="288"/>
      <c r="LF5" s="288"/>
      <c r="LG5" s="288"/>
      <c r="LH5" s="288"/>
      <c r="LI5" s="288"/>
      <c r="LJ5" s="288"/>
      <c r="LK5" s="288"/>
      <c r="LL5" s="288"/>
      <c r="LM5" s="288"/>
      <c r="LN5" s="288"/>
      <c r="LO5" s="288"/>
      <c r="LP5" s="288"/>
      <c r="LQ5" s="288"/>
      <c r="LR5" s="288"/>
      <c r="LS5" s="288"/>
      <c r="LT5" s="288"/>
      <c r="LU5" s="288"/>
      <c r="LV5" s="288"/>
      <c r="LW5" s="288"/>
      <c r="LX5" s="288"/>
      <c r="LY5" s="288"/>
      <c r="LZ5" s="288"/>
      <c r="MA5" s="288"/>
      <c r="MB5" s="288"/>
      <c r="MC5" s="288"/>
      <c r="MD5" s="288"/>
      <c r="ME5" s="288"/>
      <c r="MF5" s="288"/>
      <c r="MG5" s="288"/>
      <c r="MH5" s="288"/>
      <c r="MI5" s="288"/>
      <c r="MJ5" s="288"/>
      <c r="MK5" s="288"/>
      <c r="ML5" s="288"/>
      <c r="MM5" s="288"/>
      <c r="MN5" s="288"/>
      <c r="MO5" s="288"/>
      <c r="MP5" s="288"/>
      <c r="MQ5" s="288"/>
      <c r="MR5" s="288"/>
      <c r="MS5" s="288"/>
      <c r="MT5" s="288"/>
      <c r="MU5" s="288"/>
      <c r="MV5" s="288"/>
      <c r="MW5" s="288"/>
      <c r="MX5" s="288"/>
      <c r="MY5" s="288"/>
      <c r="MZ5" s="288"/>
      <c r="NA5" s="288"/>
      <c r="NB5" s="288"/>
      <c r="NC5" s="288"/>
      <c r="ND5" s="288"/>
      <c r="NE5" s="288"/>
      <c r="NF5" s="288"/>
      <c r="NG5" s="288"/>
      <c r="NH5" s="288"/>
      <c r="NI5" s="288"/>
      <c r="NJ5" s="288"/>
      <c r="NK5" s="288"/>
      <c r="NL5" s="288"/>
      <c r="NM5" s="288"/>
      <c r="NN5" s="288"/>
      <c r="NO5" s="288"/>
      <c r="NP5" s="288"/>
      <c r="NQ5" s="288"/>
      <c r="NR5" s="288"/>
      <c r="NS5" s="288"/>
      <c r="NT5" s="288"/>
      <c r="NU5" s="288"/>
      <c r="NV5" s="288"/>
      <c r="NW5" s="288"/>
      <c r="NX5" s="288"/>
      <c r="NY5" s="288"/>
      <c r="NZ5" s="288"/>
      <c r="OA5" s="288"/>
      <c r="OB5" s="288"/>
      <c r="OC5" s="288"/>
      <c r="OD5" s="288"/>
      <c r="OE5" s="288"/>
      <c r="OF5" s="288"/>
      <c r="OG5" s="288"/>
      <c r="OH5" s="288"/>
      <c r="OI5" s="288"/>
      <c r="OJ5" s="288"/>
      <c r="OK5" s="288"/>
      <c r="OL5" s="288"/>
      <c r="OM5" s="288"/>
      <c r="ON5" s="288"/>
      <c r="OO5" s="288"/>
      <c r="OP5" s="288"/>
      <c r="OQ5" s="288"/>
      <c r="OR5" s="288"/>
      <c r="OS5" s="288"/>
      <c r="OT5" s="288"/>
      <c r="OU5" s="288"/>
      <c r="OV5" s="288"/>
      <c r="OW5" s="288"/>
      <c r="OX5" s="288"/>
      <c r="OY5" s="288"/>
      <c r="OZ5" s="288"/>
      <c r="PA5" s="288"/>
      <c r="PB5" s="288"/>
      <c r="PC5" s="288"/>
      <c r="PD5" s="288"/>
      <c r="PE5" s="288"/>
      <c r="PF5" s="288"/>
      <c r="PG5" s="288"/>
      <c r="PH5" s="288"/>
      <c r="PI5" s="288"/>
      <c r="PJ5" s="288"/>
      <c r="PK5" s="288"/>
      <c r="PL5" s="288"/>
      <c r="PM5" s="288"/>
      <c r="PN5" s="288"/>
      <c r="PO5" s="288"/>
      <c r="PP5" s="288"/>
      <c r="PQ5" s="288"/>
      <c r="PR5" s="288"/>
      <c r="PS5" s="288"/>
      <c r="PT5" s="288"/>
      <c r="PU5" s="288"/>
      <c r="PV5" s="288"/>
      <c r="PW5" s="288"/>
      <c r="PX5" s="288"/>
      <c r="PY5" s="288"/>
      <c r="PZ5" s="288"/>
      <c r="QA5" s="288"/>
      <c r="QB5" s="288"/>
      <c r="QC5" s="288"/>
      <c r="QD5" s="288"/>
      <c r="QE5" s="288"/>
      <c r="QF5" s="288"/>
      <c r="QG5" s="288"/>
      <c r="QH5" s="288"/>
      <c r="QI5" s="288"/>
      <c r="QJ5" s="288"/>
      <c r="QK5" s="288"/>
      <c r="QL5" s="288"/>
      <c r="QM5" s="288"/>
      <c r="QN5" s="288"/>
      <c r="QO5" s="288"/>
      <c r="QP5" s="288"/>
      <c r="QQ5" s="288"/>
      <c r="QR5" s="288"/>
      <c r="QS5" s="288"/>
      <c r="QT5" s="288"/>
      <c r="QU5" s="288"/>
      <c r="QV5" s="288"/>
      <c r="QW5" s="288"/>
      <c r="QX5" s="288"/>
      <c r="QY5" s="288"/>
      <c r="QZ5" s="288"/>
      <c r="RA5" s="288"/>
      <c r="RB5" s="288"/>
      <c r="RC5" s="288"/>
      <c r="RD5" s="288"/>
      <c r="RE5" s="288"/>
      <c r="RF5" s="288"/>
      <c r="RG5" s="288"/>
      <c r="RH5" s="288"/>
      <c r="RI5" s="288"/>
      <c r="RJ5" s="288"/>
      <c r="RK5" s="288"/>
      <c r="RL5" s="288"/>
      <c r="RM5" s="288"/>
      <c r="RN5" s="288"/>
      <c r="RO5" s="288"/>
      <c r="RP5" s="288"/>
      <c r="RQ5" s="288"/>
      <c r="RR5" s="288"/>
      <c r="RS5" s="288"/>
      <c r="RT5" s="288"/>
      <c r="RU5" s="288"/>
      <c r="RV5" s="288"/>
      <c r="RW5" s="288"/>
      <c r="RX5" s="288"/>
      <c r="RY5" s="288"/>
      <c r="RZ5" s="288"/>
      <c r="SA5" s="288"/>
      <c r="SB5" s="288"/>
      <c r="SC5" s="288"/>
      <c r="SD5" s="288"/>
      <c r="SE5" s="288"/>
      <c r="SF5" s="288"/>
      <c r="SG5" s="288"/>
      <c r="SH5" s="288"/>
      <c r="SI5" s="288"/>
      <c r="SJ5" s="288"/>
      <c r="SK5" s="288"/>
      <c r="SL5" s="288"/>
      <c r="SM5" s="288"/>
      <c r="SN5" s="288"/>
      <c r="SO5" s="288"/>
      <c r="SP5" s="288"/>
      <c r="SQ5" s="288"/>
      <c r="SR5" s="288"/>
      <c r="SS5" s="288"/>
      <c r="ST5" s="288"/>
      <c r="SU5" s="288"/>
      <c r="SV5" s="288"/>
      <c r="SW5" s="288"/>
      <c r="SX5" s="288"/>
      <c r="SY5" s="288"/>
      <c r="SZ5" s="288"/>
      <c r="TA5" s="288"/>
      <c r="TB5" s="288"/>
      <c r="TC5" s="288"/>
      <c r="TD5" s="288"/>
      <c r="TE5" s="288"/>
      <c r="TF5" s="288"/>
      <c r="TG5" s="288"/>
      <c r="TH5" s="288"/>
      <c r="TI5" s="288"/>
      <c r="TJ5" s="288"/>
      <c r="TK5" s="288"/>
      <c r="TL5" s="288"/>
      <c r="TM5" s="288"/>
      <c r="TN5" s="288"/>
      <c r="TO5" s="288"/>
      <c r="TP5" s="288"/>
      <c r="TQ5" s="288"/>
      <c r="TR5" s="288"/>
      <c r="TS5" s="288"/>
      <c r="TT5" s="288"/>
      <c r="TU5" s="288"/>
      <c r="TV5" s="288"/>
      <c r="TW5" s="288"/>
      <c r="TX5" s="288"/>
      <c r="TY5" s="288"/>
      <c r="TZ5" s="288"/>
      <c r="UA5" s="288"/>
      <c r="UB5" s="288"/>
      <c r="UC5" s="288"/>
      <c r="UD5" s="288"/>
      <c r="UE5" s="288"/>
      <c r="UF5" s="288"/>
      <c r="UG5" s="288"/>
      <c r="UH5" s="288"/>
      <c r="UI5" s="288"/>
      <c r="UJ5" s="288"/>
      <c r="UK5" s="288"/>
      <c r="UL5" s="288"/>
      <c r="UM5" s="288"/>
      <c r="UN5" s="288"/>
      <c r="UO5" s="288"/>
      <c r="UP5" s="288"/>
      <c r="UQ5" s="288"/>
      <c r="UR5" s="288"/>
      <c r="US5" s="288"/>
      <c r="UT5" s="288"/>
      <c r="UU5" s="288"/>
      <c r="UV5" s="288"/>
      <c r="UW5" s="288"/>
      <c r="UX5" s="288"/>
      <c r="UY5" s="288"/>
      <c r="UZ5" s="288"/>
      <c r="VA5" s="288"/>
      <c r="VB5" s="288"/>
      <c r="VC5" s="288"/>
      <c r="VD5" s="288"/>
      <c r="VE5" s="288"/>
      <c r="VF5" s="288"/>
      <c r="VG5" s="288"/>
      <c r="VH5" s="288"/>
      <c r="VI5" s="288"/>
      <c r="VJ5" s="288"/>
      <c r="VK5" s="288"/>
      <c r="VL5" s="288"/>
      <c r="VM5" s="288"/>
      <c r="VN5" s="288"/>
      <c r="VO5" s="288"/>
      <c r="VP5" s="288"/>
      <c r="VQ5" s="288"/>
      <c r="VR5" s="288"/>
      <c r="VS5" s="288"/>
      <c r="VT5" s="288"/>
      <c r="VU5" s="288"/>
      <c r="VV5" s="288"/>
      <c r="VW5" s="288"/>
      <c r="VX5" s="288"/>
      <c r="VY5" s="288"/>
      <c r="VZ5" s="288"/>
      <c r="WA5" s="288"/>
      <c r="WB5" s="288"/>
      <c r="WC5" s="288"/>
      <c r="WD5" s="288"/>
      <c r="WE5" s="288"/>
      <c r="WF5" s="288"/>
      <c r="WG5" s="288"/>
      <c r="WH5" s="288"/>
      <c r="WI5" s="288"/>
      <c r="WJ5" s="288"/>
      <c r="WK5" s="288"/>
      <c r="WL5" s="288"/>
      <c r="WM5" s="288"/>
      <c r="WN5" s="288"/>
      <c r="WO5" s="288"/>
      <c r="WP5" s="288"/>
      <c r="WQ5" s="288"/>
      <c r="WR5" s="288"/>
      <c r="WS5" s="288"/>
      <c r="WT5" s="288"/>
      <c r="WU5" s="288"/>
      <c r="WV5" s="288"/>
      <c r="WW5" s="288"/>
      <c r="WX5" s="288"/>
      <c r="WY5" s="288"/>
      <c r="WZ5" s="288"/>
      <c r="XA5" s="288"/>
      <c r="XB5" s="288"/>
      <c r="XC5" s="288"/>
      <c r="XD5" s="288"/>
      <c r="XE5" s="288"/>
      <c r="XF5" s="288"/>
      <c r="XG5" s="288"/>
      <c r="XH5" s="288"/>
      <c r="XI5" s="288"/>
      <c r="XJ5" s="288"/>
      <c r="XK5" s="288"/>
      <c r="XL5" s="288"/>
      <c r="XM5" s="288"/>
      <c r="XN5" s="288"/>
      <c r="XO5" s="288"/>
      <c r="XP5" s="288"/>
      <c r="XQ5" s="288"/>
      <c r="XR5" s="288"/>
      <c r="XS5" s="288"/>
      <c r="XT5" s="288"/>
      <c r="XU5" s="288"/>
      <c r="XV5" s="288"/>
      <c r="XW5" s="288"/>
      <c r="XX5" s="288"/>
      <c r="XY5" s="288"/>
      <c r="XZ5" s="288"/>
      <c r="YA5" s="288"/>
      <c r="YB5" s="288"/>
      <c r="YC5" s="288"/>
      <c r="YD5" s="288"/>
      <c r="YE5" s="288"/>
      <c r="YF5" s="288"/>
      <c r="YG5" s="288"/>
      <c r="YH5" s="288"/>
      <c r="YI5" s="288"/>
      <c r="YJ5" s="288"/>
      <c r="YK5" s="288"/>
      <c r="YL5" s="288"/>
      <c r="YM5" s="288"/>
      <c r="YN5" s="288"/>
      <c r="YO5" s="288"/>
      <c r="YP5" s="288"/>
      <c r="YQ5" s="288"/>
      <c r="YR5" s="288"/>
      <c r="YS5" s="288"/>
      <c r="YT5" s="288"/>
      <c r="YU5" s="288"/>
      <c r="YV5" s="288"/>
      <c r="YW5" s="288"/>
      <c r="YX5" s="288"/>
      <c r="YY5" s="288"/>
      <c r="YZ5" s="288"/>
      <c r="ZA5" s="288"/>
      <c r="ZB5" s="288"/>
      <c r="ZC5" s="288"/>
      <c r="ZD5" s="288"/>
      <c r="ZE5" s="288"/>
      <c r="ZF5" s="288"/>
      <c r="ZG5" s="288"/>
      <c r="ZH5" s="288"/>
      <c r="ZI5" s="288"/>
      <c r="ZJ5" s="288"/>
      <c r="ZK5" s="288"/>
      <c r="ZL5" s="288"/>
      <c r="ZM5" s="288"/>
      <c r="ZN5" s="288"/>
      <c r="ZO5" s="288"/>
      <c r="ZP5" s="288"/>
      <c r="ZQ5" s="288"/>
      <c r="ZR5" s="288"/>
      <c r="ZS5" s="288"/>
      <c r="ZT5" s="288"/>
      <c r="ZU5" s="288"/>
      <c r="ZV5" s="288"/>
      <c r="ZW5" s="288"/>
      <c r="ZX5" s="288"/>
      <c r="ZY5" s="288"/>
      <c r="ZZ5" s="288"/>
      <c r="AAA5" s="288"/>
      <c r="AAB5" s="288"/>
      <c r="AAC5" s="288"/>
      <c r="AAD5" s="288"/>
      <c r="AAE5" s="288"/>
      <c r="AAF5" s="288"/>
      <c r="AAG5" s="288"/>
      <c r="AAH5" s="288"/>
      <c r="AAI5" s="288"/>
      <c r="AAJ5" s="288"/>
      <c r="AAK5" s="288"/>
      <c r="AAL5" s="288"/>
      <c r="AAM5" s="288"/>
      <c r="AAN5" s="288"/>
      <c r="AAO5" s="288"/>
      <c r="AAP5" s="288"/>
      <c r="AAQ5" s="288"/>
      <c r="AAR5" s="288"/>
      <c r="AAS5" s="288"/>
      <c r="AAT5" s="288"/>
      <c r="AAU5" s="288"/>
      <c r="AAV5" s="288"/>
      <c r="AAW5" s="288"/>
      <c r="AAX5" s="288"/>
      <c r="AAY5" s="288"/>
      <c r="AAZ5" s="288"/>
      <c r="ABA5" s="288"/>
      <c r="ABB5" s="288"/>
      <c r="ABC5" s="288"/>
      <c r="ABD5" s="288"/>
      <c r="ABE5" s="288"/>
      <c r="ABF5" s="288"/>
      <c r="ABG5" s="288"/>
      <c r="ABH5" s="288"/>
      <c r="ABI5" s="288"/>
      <c r="ABJ5" s="288"/>
      <c r="ABK5" s="288"/>
      <c r="ABL5" s="288"/>
      <c r="ABM5" s="288"/>
      <c r="ABN5" s="288"/>
      <c r="ABO5" s="288"/>
      <c r="ABP5" s="288"/>
      <c r="ABQ5" s="288"/>
      <c r="ABR5" s="288"/>
      <c r="ABS5" s="288"/>
      <c r="ABT5" s="288"/>
      <c r="ABU5" s="288"/>
      <c r="ABV5" s="288"/>
      <c r="ABW5" s="288"/>
      <c r="ABX5" s="288"/>
      <c r="ABY5" s="288"/>
      <c r="ABZ5" s="288"/>
      <c r="ACA5" s="288"/>
      <c r="ACB5" s="288"/>
      <c r="ACC5" s="288"/>
      <c r="ACD5" s="288"/>
      <c r="ACE5" s="288"/>
      <c r="ACF5" s="288"/>
      <c r="ACG5" s="288"/>
      <c r="ACH5" s="288"/>
      <c r="ACI5" s="288"/>
      <c r="ACJ5" s="288"/>
      <c r="ACK5" s="288"/>
      <c r="ACL5" s="288"/>
      <c r="ACM5" s="288"/>
      <c r="ACN5" s="288"/>
      <c r="ACO5" s="288"/>
      <c r="ACP5" s="288"/>
      <c r="ACQ5" s="288"/>
      <c r="ACR5" s="288"/>
      <c r="ACS5" s="288"/>
      <c r="ACT5" s="288"/>
      <c r="ACU5" s="288"/>
      <c r="ACV5" s="288"/>
      <c r="ACW5" s="288"/>
      <c r="ACX5" s="288"/>
      <c r="ACY5" s="288"/>
      <c r="ACZ5" s="288"/>
      <c r="ADA5" s="288"/>
      <c r="ADB5" s="288"/>
      <c r="ADC5" s="288"/>
      <c r="ADD5" s="288"/>
      <c r="ADE5" s="288"/>
      <c r="ADF5" s="288"/>
      <c r="ADG5" s="288"/>
      <c r="ADH5" s="288"/>
      <c r="ADI5" s="288"/>
      <c r="ADJ5" s="288"/>
      <c r="ADK5" s="288"/>
      <c r="ADL5" s="288"/>
      <c r="ADM5" s="288"/>
      <c r="ADN5" s="288"/>
      <c r="ADO5" s="288"/>
      <c r="ADP5" s="288"/>
      <c r="ADQ5" s="288"/>
      <c r="ADR5" s="288"/>
      <c r="ADS5" s="288"/>
      <c r="ADT5" s="288"/>
      <c r="ADU5" s="288"/>
      <c r="ADV5" s="288"/>
      <c r="ADW5" s="288"/>
      <c r="ADX5" s="288"/>
      <c r="ADY5" s="288"/>
      <c r="ADZ5" s="288"/>
      <c r="AEA5" s="288"/>
      <c r="AEB5" s="288"/>
      <c r="AEC5" s="288"/>
      <c r="AED5" s="288"/>
      <c r="AEE5" s="288"/>
      <c r="AEF5" s="288"/>
      <c r="AEG5" s="288"/>
      <c r="AEH5" s="288"/>
      <c r="AEI5" s="288"/>
      <c r="AEJ5" s="288"/>
      <c r="AEK5" s="288"/>
      <c r="AEL5" s="288"/>
      <c r="AEM5" s="288"/>
      <c r="AEN5" s="288"/>
      <c r="AEO5" s="288"/>
      <c r="AEP5" s="288"/>
      <c r="AEQ5" s="288"/>
      <c r="AER5" s="288"/>
      <c r="AES5" s="288"/>
      <c r="AET5" s="288"/>
      <c r="AEU5" s="288"/>
      <c r="AEV5" s="288"/>
      <c r="AEW5" s="288"/>
      <c r="AEX5" s="288"/>
      <c r="AEY5" s="288"/>
      <c r="AEZ5" s="288"/>
      <c r="AFA5" s="288"/>
      <c r="AFB5" s="288"/>
      <c r="AFC5" s="288"/>
      <c r="AFD5" s="288"/>
      <c r="AFE5" s="288"/>
      <c r="AFF5" s="288"/>
      <c r="AFG5" s="288"/>
      <c r="AFH5" s="288"/>
      <c r="AFI5" s="288"/>
      <c r="AFJ5" s="288"/>
      <c r="AFK5" s="288"/>
      <c r="AFL5" s="288"/>
      <c r="AFM5" s="288"/>
      <c r="AFN5" s="288"/>
      <c r="AFO5" s="288"/>
      <c r="AFP5" s="288"/>
      <c r="AFQ5" s="288"/>
      <c r="AFR5" s="288"/>
      <c r="AFS5" s="288"/>
      <c r="AFT5" s="288"/>
      <c r="AFU5" s="288"/>
      <c r="AFV5" s="288"/>
      <c r="AFW5" s="288"/>
      <c r="AFX5" s="288"/>
      <c r="AFY5" s="288"/>
      <c r="AFZ5" s="288"/>
      <c r="AGA5" s="288"/>
      <c r="AGB5" s="288"/>
      <c r="AGC5" s="288"/>
      <c r="AGD5" s="288"/>
      <c r="AGE5" s="288"/>
      <c r="AGF5" s="288"/>
      <c r="AGG5" s="288"/>
      <c r="AGH5" s="288"/>
      <c r="AGI5" s="288"/>
      <c r="AGJ5" s="288"/>
      <c r="AGK5" s="288"/>
      <c r="AGL5" s="288"/>
      <c r="AGM5" s="288"/>
      <c r="AGN5" s="288"/>
      <c r="AGO5" s="288"/>
      <c r="AGP5" s="288"/>
      <c r="AGQ5" s="288"/>
      <c r="AGR5" s="288"/>
      <c r="AGS5" s="288"/>
      <c r="AGT5" s="288"/>
      <c r="AGU5" s="288"/>
      <c r="AGV5" s="288"/>
      <c r="AGW5" s="288"/>
      <c r="AGX5" s="288"/>
      <c r="AGY5" s="288"/>
      <c r="AGZ5" s="288"/>
      <c r="AHA5" s="288"/>
      <c r="AHB5" s="288"/>
      <c r="AHC5" s="288"/>
      <c r="AHD5" s="288"/>
      <c r="AHE5" s="288"/>
      <c r="AHF5" s="288"/>
      <c r="AHG5" s="288"/>
      <c r="AHH5" s="288"/>
      <c r="AHI5" s="288"/>
      <c r="AHJ5" s="288"/>
      <c r="AHK5" s="288"/>
      <c r="AHL5" s="288"/>
      <c r="AHM5" s="288"/>
      <c r="AHN5" s="288"/>
      <c r="AHO5" s="288"/>
      <c r="AHP5" s="288"/>
      <c r="AHQ5" s="288"/>
      <c r="AHR5" s="288"/>
      <c r="AHS5" s="288"/>
      <c r="AHT5" s="288"/>
      <c r="AHU5" s="288"/>
      <c r="AHV5" s="288"/>
      <c r="AHW5" s="288"/>
      <c r="AHX5" s="288"/>
      <c r="AHY5" s="288"/>
      <c r="AHZ5" s="288"/>
      <c r="AIA5" s="288"/>
      <c r="AIB5" s="288"/>
      <c r="AIC5" s="288"/>
      <c r="AID5" s="288"/>
      <c r="AIE5" s="288"/>
      <c r="AIF5" s="288"/>
      <c r="AIG5" s="288"/>
      <c r="AIH5" s="288"/>
      <c r="AII5" s="288"/>
      <c r="AIJ5" s="288"/>
      <c r="AIK5" s="288"/>
      <c r="AIL5" s="288"/>
      <c r="AIM5" s="288"/>
      <c r="AIN5" s="288"/>
      <c r="AIO5" s="288"/>
      <c r="AIP5" s="288"/>
      <c r="AIQ5" s="288"/>
      <c r="AIR5" s="288"/>
      <c r="AIS5" s="288"/>
      <c r="AIT5" s="288"/>
      <c r="AIU5" s="288"/>
      <c r="AIV5" s="288"/>
      <c r="AIW5" s="288"/>
      <c r="AIX5" s="288"/>
      <c r="AIY5" s="288"/>
      <c r="AIZ5" s="288"/>
      <c r="AJA5" s="288"/>
      <c r="AJB5" s="288"/>
      <c r="AJC5" s="288"/>
      <c r="AJD5" s="288"/>
      <c r="AJE5" s="288"/>
      <c r="AJF5" s="288"/>
      <c r="AJG5" s="288"/>
      <c r="AJH5" s="288"/>
      <c r="AJI5" s="288"/>
      <c r="AJJ5" s="288"/>
      <c r="AJK5" s="288"/>
      <c r="AJL5" s="288"/>
      <c r="AJM5" s="288"/>
      <c r="AJN5" s="288"/>
      <c r="AJO5" s="288"/>
      <c r="AJP5" s="288"/>
      <c r="AJQ5" s="288"/>
      <c r="AJR5" s="288"/>
      <c r="AJS5" s="288"/>
      <c r="AJT5" s="288"/>
      <c r="AJU5" s="288"/>
      <c r="AJV5" s="288"/>
      <c r="AJW5" s="288"/>
      <c r="AJX5" s="288"/>
      <c r="AJY5" s="288"/>
      <c r="AJZ5" s="288"/>
      <c r="AKA5" s="288"/>
      <c r="AKB5" s="288"/>
      <c r="AKC5" s="288"/>
      <c r="AKD5" s="288"/>
      <c r="AKE5" s="288"/>
      <c r="AKF5" s="288"/>
      <c r="AKG5" s="288"/>
      <c r="AKH5" s="288"/>
      <c r="AKI5" s="288"/>
      <c r="AKJ5" s="288"/>
      <c r="AKK5" s="288"/>
      <c r="AKL5" s="288"/>
      <c r="AKM5" s="288"/>
      <c r="AKN5" s="288"/>
      <c r="AKO5" s="288"/>
      <c r="AKP5" s="288"/>
      <c r="AKQ5" s="288"/>
      <c r="AKR5" s="288"/>
      <c r="AKS5" s="288"/>
      <c r="AKT5" s="288"/>
      <c r="AKU5" s="288"/>
      <c r="AKV5" s="288"/>
      <c r="AKW5" s="288"/>
      <c r="AKX5" s="288"/>
      <c r="AKY5" s="288"/>
      <c r="AKZ5" s="288"/>
      <c r="ALA5" s="288"/>
      <c r="ALB5" s="288"/>
      <c r="ALC5" s="288"/>
      <c r="ALD5" s="288"/>
      <c r="ALE5" s="288"/>
      <c r="ALF5" s="288"/>
      <c r="ALG5" s="288"/>
      <c r="ALH5" s="288"/>
      <c r="ALI5" s="288"/>
      <c r="ALJ5" s="288"/>
      <c r="ALK5" s="288"/>
      <c r="ALL5" s="288"/>
      <c r="ALM5" s="288"/>
      <c r="ALN5" s="288"/>
      <c r="ALO5" s="288"/>
      <c r="ALP5" s="288"/>
      <c r="ALQ5" s="288"/>
      <c r="ALR5" s="288"/>
      <c r="ALS5" s="288"/>
      <c r="ALT5" s="288"/>
      <c r="ALU5" s="288"/>
      <c r="ALV5" s="288"/>
      <c r="ALW5" s="288"/>
      <c r="ALX5" s="288"/>
      <c r="ALY5" s="288"/>
      <c r="ALZ5" s="288"/>
      <c r="AMA5" s="288"/>
      <c r="AMB5" s="288"/>
      <c r="AMC5" s="288"/>
      <c r="AMD5" s="288"/>
      <c r="AME5" s="288"/>
      <c r="AMF5" s="288"/>
      <c r="AMG5" s="288"/>
      <c r="AMH5" s="288"/>
      <c r="AMI5" s="288"/>
      <c r="AMJ5" s="288"/>
      <c r="AMK5" s="288"/>
      <c r="AML5" s="288"/>
      <c r="AMM5" s="288"/>
      <c r="AMN5" s="288"/>
      <c r="AMO5" s="288"/>
      <c r="AMP5" s="288"/>
      <c r="AMQ5" s="288"/>
      <c r="AMR5" s="288"/>
      <c r="AMS5" s="288"/>
      <c r="AMT5" s="288"/>
      <c r="AMU5" s="288"/>
      <c r="AMV5" s="288"/>
      <c r="AMW5" s="288"/>
      <c r="AMX5" s="288"/>
      <c r="AMY5" s="288"/>
      <c r="AMZ5" s="288"/>
      <c r="ANA5" s="288"/>
      <c r="ANB5" s="288"/>
      <c r="ANC5" s="288"/>
      <c r="AND5" s="288"/>
      <c r="ANE5" s="288"/>
      <c r="ANF5" s="288"/>
      <c r="ANG5" s="288"/>
      <c r="ANH5" s="288"/>
      <c r="ANI5" s="288"/>
      <c r="ANJ5" s="288"/>
      <c r="ANK5" s="288"/>
      <c r="ANL5" s="288"/>
      <c r="ANM5" s="288"/>
      <c r="ANN5" s="288"/>
      <c r="ANO5" s="288"/>
      <c r="ANP5" s="288"/>
      <c r="ANQ5" s="288"/>
      <c r="ANR5" s="288"/>
      <c r="ANS5" s="288"/>
      <c r="ANT5" s="288"/>
      <c r="ANU5" s="288"/>
      <c r="ANV5" s="288"/>
      <c r="ANW5" s="288"/>
      <c r="ANX5" s="288"/>
      <c r="ANY5" s="288"/>
      <c r="ANZ5" s="288"/>
      <c r="AOA5" s="288"/>
      <c r="AOB5" s="288"/>
      <c r="AOC5" s="288"/>
      <c r="AOD5" s="288"/>
      <c r="AOE5" s="288"/>
      <c r="AOF5" s="288"/>
      <c r="AOG5" s="288"/>
      <c r="AOH5" s="288"/>
      <c r="AOI5" s="288"/>
      <c r="AOJ5" s="288"/>
      <c r="AOK5" s="288"/>
      <c r="AOL5" s="288"/>
      <c r="AOM5" s="288"/>
      <c r="AON5" s="288"/>
      <c r="AOO5" s="288"/>
      <c r="AOP5" s="288"/>
      <c r="AOQ5" s="288"/>
      <c r="AOR5" s="288"/>
      <c r="AOS5" s="288"/>
      <c r="AOT5" s="288"/>
      <c r="AOU5" s="288"/>
      <c r="AOV5" s="288"/>
      <c r="AOW5" s="288"/>
      <c r="AOX5" s="288"/>
      <c r="AOY5" s="288"/>
      <c r="AOZ5" s="288"/>
      <c r="APA5" s="288"/>
      <c r="APB5" s="288"/>
      <c r="APC5" s="288"/>
      <c r="APD5" s="288"/>
      <c r="APE5" s="288"/>
      <c r="APF5" s="288"/>
      <c r="APG5" s="288"/>
      <c r="APH5" s="288"/>
      <c r="API5" s="288"/>
      <c r="APJ5" s="288"/>
      <c r="APK5" s="288"/>
      <c r="APL5" s="288"/>
      <c r="APM5" s="288"/>
      <c r="APN5" s="288"/>
      <c r="APO5" s="288"/>
      <c r="APP5" s="288"/>
      <c r="APQ5" s="288"/>
      <c r="APR5" s="288"/>
      <c r="APS5" s="288"/>
      <c r="APT5" s="288"/>
      <c r="APU5" s="288"/>
      <c r="APV5" s="288"/>
      <c r="APW5" s="288"/>
      <c r="APX5" s="288"/>
      <c r="APY5" s="288"/>
      <c r="APZ5" s="288"/>
      <c r="AQA5" s="288"/>
      <c r="AQB5" s="288"/>
      <c r="AQC5" s="288"/>
      <c r="AQD5" s="288"/>
      <c r="AQE5" s="288"/>
      <c r="AQF5" s="288"/>
      <c r="AQG5" s="288"/>
      <c r="AQH5" s="288"/>
      <c r="AQI5" s="288"/>
      <c r="AQJ5" s="288"/>
      <c r="AQK5" s="288"/>
      <c r="AQL5" s="288"/>
      <c r="AQM5" s="288"/>
      <c r="AQN5" s="288"/>
      <c r="AQO5" s="288"/>
      <c r="AQP5" s="288"/>
      <c r="AQQ5" s="288"/>
      <c r="AQR5" s="288"/>
      <c r="AQS5" s="288"/>
      <c r="AQT5" s="288"/>
      <c r="AQU5" s="288"/>
      <c r="AQV5" s="288"/>
      <c r="AQW5" s="288"/>
      <c r="AQX5" s="288"/>
      <c r="AQY5" s="288"/>
      <c r="AQZ5" s="288"/>
      <c r="ARA5" s="288"/>
      <c r="ARB5" s="288"/>
      <c r="ARC5" s="288"/>
      <c r="ARD5" s="288"/>
      <c r="ARE5" s="288"/>
      <c r="ARF5" s="288"/>
      <c r="ARG5" s="288"/>
      <c r="ARH5" s="288"/>
      <c r="ARI5" s="288"/>
      <c r="ARJ5" s="288"/>
      <c r="ARK5" s="288"/>
      <c r="ARL5" s="288"/>
      <c r="ARM5" s="288"/>
      <c r="ARN5" s="288"/>
      <c r="ARO5" s="288"/>
      <c r="ARP5" s="288"/>
      <c r="ARQ5" s="288"/>
      <c r="ARR5" s="288"/>
      <c r="ARS5" s="288"/>
      <c r="ART5" s="288"/>
      <c r="ARU5" s="288"/>
      <c r="ARV5" s="288"/>
      <c r="ARW5" s="288"/>
      <c r="ARX5" s="288"/>
      <c r="ARY5" s="288"/>
      <c r="ARZ5" s="288"/>
      <c r="ASA5" s="288"/>
      <c r="ASB5" s="288"/>
      <c r="ASC5" s="288"/>
      <c r="ASD5" s="288"/>
      <c r="ASE5" s="288"/>
      <c r="ASF5" s="288"/>
      <c r="ASG5" s="288"/>
      <c r="ASH5" s="288"/>
      <c r="ASI5" s="288"/>
      <c r="ASJ5" s="288"/>
      <c r="ASK5" s="288"/>
      <c r="ASL5" s="288"/>
      <c r="ASM5" s="288"/>
      <c r="ASN5" s="288"/>
      <c r="ASO5" s="288"/>
      <c r="ASP5" s="288"/>
      <c r="ASQ5" s="288"/>
      <c r="ASR5" s="288"/>
      <c r="ASS5" s="288"/>
      <c r="AST5" s="288"/>
      <c r="ASU5" s="288"/>
      <c r="ASV5" s="288"/>
      <c r="ASW5" s="288"/>
      <c r="ASX5" s="288"/>
      <c r="ASY5" s="288"/>
      <c r="ASZ5" s="288"/>
      <c r="ATA5" s="288"/>
      <c r="ATB5" s="288"/>
      <c r="ATC5" s="288"/>
      <c r="ATD5" s="288"/>
      <c r="ATE5" s="288"/>
      <c r="ATF5" s="288"/>
      <c r="ATG5" s="288"/>
      <c r="ATH5" s="288"/>
      <c r="ATI5" s="288"/>
      <c r="ATJ5" s="288"/>
      <c r="ATK5" s="288"/>
      <c r="ATL5" s="288"/>
      <c r="ATM5" s="288"/>
      <c r="ATN5" s="288"/>
      <c r="ATO5" s="288"/>
      <c r="ATP5" s="288"/>
      <c r="ATQ5" s="288"/>
      <c r="ATR5" s="288"/>
      <c r="ATS5" s="288"/>
      <c r="ATT5" s="288"/>
      <c r="ATU5" s="288"/>
      <c r="ATV5" s="288"/>
      <c r="ATW5" s="288"/>
      <c r="ATX5" s="288"/>
      <c r="ATY5" s="288"/>
      <c r="ATZ5" s="288"/>
      <c r="AUA5" s="288"/>
      <c r="AUB5" s="288"/>
      <c r="AUC5" s="288"/>
      <c r="AUD5" s="288"/>
      <c r="AUE5" s="288"/>
      <c r="AUF5" s="288"/>
      <c r="AUG5" s="288"/>
      <c r="AUH5" s="288"/>
      <c r="AUI5" s="288"/>
      <c r="AUJ5" s="288"/>
      <c r="AUK5" s="288"/>
      <c r="AUL5" s="288"/>
      <c r="AUM5" s="288"/>
      <c r="AUN5" s="288"/>
      <c r="AUO5" s="288"/>
      <c r="AUP5" s="288"/>
      <c r="AUQ5" s="288"/>
      <c r="AUR5" s="288"/>
      <c r="AUS5" s="288"/>
      <c r="AUT5" s="288"/>
      <c r="AUU5" s="288"/>
      <c r="AUV5" s="288"/>
      <c r="AUW5" s="288"/>
      <c r="AUX5" s="288"/>
      <c r="AUY5" s="288"/>
      <c r="AUZ5" s="288"/>
      <c r="AVA5" s="288"/>
      <c r="AVB5" s="288"/>
      <c r="AVC5" s="288"/>
      <c r="AVD5" s="288"/>
      <c r="AVE5" s="288"/>
      <c r="AVF5" s="288"/>
      <c r="AVG5" s="288"/>
      <c r="AVH5" s="288"/>
      <c r="AVI5" s="288"/>
      <c r="AVJ5" s="288"/>
      <c r="AVK5" s="288"/>
      <c r="AVL5" s="288"/>
      <c r="AVM5" s="288"/>
      <c r="AVN5" s="288"/>
      <c r="AVO5" s="288"/>
      <c r="AVP5" s="288"/>
      <c r="AVQ5" s="288"/>
      <c r="AVR5" s="288"/>
      <c r="AVS5" s="288"/>
      <c r="AVT5" s="288"/>
      <c r="AVU5" s="288"/>
      <c r="AVV5" s="288"/>
      <c r="AVW5" s="288"/>
      <c r="AVX5" s="288"/>
      <c r="AVY5" s="288"/>
      <c r="AVZ5" s="288"/>
      <c r="AWA5" s="288"/>
      <c r="AWB5" s="288"/>
      <c r="AWC5" s="288"/>
      <c r="AWD5" s="288"/>
      <c r="AWE5" s="288"/>
      <c r="AWF5" s="288"/>
      <c r="AWG5" s="288"/>
      <c r="AWH5" s="288"/>
      <c r="AWI5" s="288"/>
      <c r="AWJ5" s="288"/>
      <c r="AWK5" s="288"/>
      <c r="AWL5" s="288"/>
      <c r="AWM5" s="288"/>
      <c r="AWN5" s="288"/>
      <c r="AWO5" s="288"/>
      <c r="AWP5" s="288"/>
      <c r="AWQ5" s="288"/>
      <c r="AWR5" s="288"/>
      <c r="AWS5" s="288"/>
      <c r="AWT5" s="288"/>
      <c r="AWU5" s="288"/>
      <c r="AWV5" s="288"/>
      <c r="AWW5" s="288"/>
      <c r="AWX5" s="288"/>
      <c r="AWY5" s="288"/>
      <c r="AWZ5" s="288"/>
      <c r="AXA5" s="288"/>
      <c r="AXB5" s="288"/>
      <c r="AXC5" s="288"/>
      <c r="AXD5" s="288"/>
      <c r="AXE5" s="288"/>
      <c r="AXF5" s="288"/>
      <c r="AXG5" s="288"/>
      <c r="AXH5" s="288"/>
      <c r="AXI5" s="288"/>
      <c r="AXJ5" s="288"/>
      <c r="AXK5" s="288"/>
      <c r="AXL5" s="288"/>
      <c r="AXM5" s="288"/>
      <c r="AXN5" s="288"/>
      <c r="AXO5" s="288"/>
      <c r="AXP5" s="288"/>
      <c r="AXQ5" s="288"/>
      <c r="AXR5" s="288"/>
      <c r="AXS5" s="288"/>
      <c r="AXT5" s="288"/>
      <c r="AXU5" s="288"/>
      <c r="AXV5" s="288"/>
      <c r="AXW5" s="288"/>
      <c r="AXX5" s="288"/>
      <c r="AXY5" s="288"/>
      <c r="AXZ5" s="288"/>
      <c r="AYA5" s="288"/>
      <c r="AYB5" s="288"/>
      <c r="AYC5" s="288"/>
      <c r="AYD5" s="288"/>
      <c r="AYE5" s="288"/>
      <c r="AYF5" s="288"/>
      <c r="AYG5" s="288"/>
      <c r="AYH5" s="288"/>
      <c r="AYI5" s="288"/>
      <c r="AYJ5" s="288"/>
      <c r="AYK5" s="288"/>
      <c r="AYL5" s="288"/>
      <c r="AYM5" s="288"/>
      <c r="AYN5" s="288"/>
      <c r="AYO5" s="288"/>
      <c r="AYP5" s="288"/>
      <c r="AYQ5" s="288"/>
      <c r="AYR5" s="288"/>
      <c r="AYS5" s="288"/>
      <c r="AYT5" s="288"/>
      <c r="AYU5" s="288"/>
      <c r="AYV5" s="288"/>
      <c r="AYW5" s="288"/>
      <c r="AYX5" s="288"/>
      <c r="AYY5" s="288"/>
      <c r="AYZ5" s="288"/>
      <c r="AZA5" s="288"/>
      <c r="AZB5" s="288"/>
      <c r="AZC5" s="288"/>
      <c r="AZD5" s="288"/>
      <c r="AZE5" s="288"/>
      <c r="AZF5" s="288"/>
      <c r="AZG5" s="288"/>
      <c r="AZH5" s="288"/>
      <c r="AZI5" s="288"/>
      <c r="AZJ5" s="288"/>
      <c r="AZK5" s="288"/>
      <c r="AZL5" s="288"/>
      <c r="AZM5" s="288"/>
      <c r="AZN5" s="288"/>
      <c r="AZO5" s="288"/>
      <c r="AZP5" s="288"/>
      <c r="AZQ5" s="288"/>
      <c r="AZR5" s="288"/>
      <c r="AZS5" s="288"/>
      <c r="AZT5" s="288"/>
      <c r="AZU5" s="288"/>
      <c r="AZV5" s="288"/>
      <c r="AZW5" s="288"/>
      <c r="AZX5" s="288"/>
      <c r="AZY5" s="288"/>
      <c r="AZZ5" s="288"/>
      <c r="BAA5" s="288"/>
      <c r="BAB5" s="288"/>
      <c r="BAC5" s="288"/>
      <c r="BAD5" s="288"/>
      <c r="BAE5" s="288"/>
      <c r="BAF5" s="288"/>
      <c r="BAG5" s="288"/>
      <c r="BAH5" s="288"/>
      <c r="BAI5" s="288"/>
      <c r="BAJ5" s="288"/>
      <c r="BAK5" s="288"/>
      <c r="BAL5" s="288"/>
      <c r="BAM5" s="288"/>
      <c r="BAN5" s="288"/>
      <c r="BAO5" s="288"/>
      <c r="BAP5" s="288"/>
      <c r="BAQ5" s="288"/>
      <c r="BAR5" s="288"/>
      <c r="BAS5" s="288"/>
      <c r="BAT5" s="288"/>
      <c r="BAU5" s="288"/>
      <c r="BAV5" s="288"/>
      <c r="BAW5" s="288"/>
      <c r="BAX5" s="288"/>
      <c r="BAY5" s="288"/>
      <c r="BAZ5" s="288"/>
      <c r="BBA5" s="288"/>
      <c r="BBB5" s="288"/>
      <c r="BBC5" s="288"/>
      <c r="BBD5" s="288"/>
      <c r="BBE5" s="288"/>
      <c r="BBF5" s="288"/>
      <c r="BBG5" s="288"/>
      <c r="BBH5" s="288"/>
      <c r="BBI5" s="288"/>
      <c r="BBJ5" s="288"/>
      <c r="BBK5" s="288"/>
      <c r="BBL5" s="288"/>
      <c r="BBM5" s="288"/>
      <c r="BBN5" s="288"/>
      <c r="BBO5" s="288"/>
      <c r="BBP5" s="288"/>
      <c r="BBQ5" s="288"/>
      <c r="BBR5" s="288"/>
      <c r="BBS5" s="288"/>
      <c r="BBT5" s="288"/>
      <c r="BBU5" s="288"/>
      <c r="BBV5" s="288"/>
      <c r="BBW5" s="288"/>
      <c r="BBX5" s="288"/>
      <c r="BBY5" s="288"/>
      <c r="BBZ5" s="288"/>
      <c r="BCA5" s="288"/>
      <c r="BCB5" s="288"/>
      <c r="BCC5" s="288"/>
      <c r="BCD5" s="288"/>
      <c r="BCE5" s="288"/>
      <c r="BCF5" s="288"/>
      <c r="BCG5" s="288"/>
      <c r="BCH5" s="288"/>
      <c r="BCI5" s="288"/>
      <c r="BCJ5" s="288"/>
      <c r="BCK5" s="288"/>
      <c r="BCL5" s="288"/>
      <c r="BCM5" s="288"/>
      <c r="BCN5" s="288"/>
      <c r="BCO5" s="288"/>
      <c r="BCP5" s="288"/>
      <c r="BCQ5" s="288"/>
      <c r="BCR5" s="288"/>
      <c r="BCS5" s="288"/>
      <c r="BCT5" s="288"/>
      <c r="BCU5" s="288"/>
      <c r="BCV5" s="288"/>
      <c r="BCW5" s="288"/>
      <c r="BCX5" s="288"/>
      <c r="BCY5" s="288"/>
      <c r="BCZ5" s="288"/>
      <c r="BDA5" s="288"/>
      <c r="BDB5" s="288"/>
      <c r="BDC5" s="288"/>
      <c r="BDD5" s="288"/>
      <c r="BDE5" s="288"/>
      <c r="BDF5" s="288"/>
      <c r="BDG5" s="288"/>
      <c r="BDH5" s="288"/>
      <c r="BDI5" s="288"/>
      <c r="BDJ5" s="288"/>
      <c r="BDK5" s="288"/>
      <c r="BDL5" s="288"/>
      <c r="BDM5" s="288"/>
      <c r="BDN5" s="288"/>
      <c r="BDO5" s="288"/>
      <c r="BDP5" s="288"/>
      <c r="BDQ5" s="288"/>
      <c r="BDR5" s="288"/>
      <c r="BDS5" s="288"/>
      <c r="BDT5" s="288"/>
      <c r="BDU5" s="288"/>
      <c r="BDV5" s="288"/>
      <c r="BDW5" s="288"/>
      <c r="BDX5" s="288"/>
      <c r="BDY5" s="288"/>
      <c r="BDZ5" s="288"/>
      <c r="BEA5" s="288"/>
      <c r="BEB5" s="288"/>
      <c r="BEC5" s="288"/>
      <c r="BED5" s="288"/>
      <c r="BEE5" s="288"/>
      <c r="BEF5" s="288"/>
      <c r="BEG5" s="288"/>
      <c r="BEH5" s="288"/>
      <c r="BEI5" s="288"/>
      <c r="BEJ5" s="288"/>
      <c r="BEK5" s="288"/>
      <c r="BEL5" s="288"/>
      <c r="BEM5" s="288"/>
      <c r="BEN5" s="288"/>
      <c r="BEO5" s="288"/>
      <c r="BEP5" s="288"/>
      <c r="BEQ5" s="288"/>
      <c r="BER5" s="288"/>
      <c r="BES5" s="288"/>
      <c r="BET5" s="288"/>
      <c r="BEU5" s="288"/>
      <c r="BEV5" s="288"/>
      <c r="BEW5" s="288"/>
      <c r="BEX5" s="288"/>
      <c r="BEY5" s="288"/>
      <c r="BEZ5" s="288"/>
      <c r="BFA5" s="288"/>
      <c r="BFB5" s="288"/>
      <c r="BFC5" s="288"/>
      <c r="BFD5" s="288"/>
      <c r="BFE5" s="288"/>
      <c r="BFF5" s="288"/>
      <c r="BFG5" s="288"/>
      <c r="BFH5" s="288"/>
      <c r="BFI5" s="288"/>
      <c r="BFJ5" s="288"/>
      <c r="BFK5" s="288"/>
      <c r="BFL5" s="288"/>
      <c r="BFM5" s="288"/>
      <c r="BFN5" s="288"/>
      <c r="BFO5" s="288"/>
      <c r="BFP5" s="288"/>
      <c r="BFQ5" s="288"/>
      <c r="BFR5" s="288"/>
      <c r="BFS5" s="288"/>
      <c r="BFT5" s="288"/>
      <c r="BFU5" s="288"/>
      <c r="BFV5" s="288"/>
      <c r="BFW5" s="288"/>
      <c r="BFX5" s="288"/>
      <c r="BFY5" s="288"/>
      <c r="BFZ5" s="288"/>
      <c r="BGA5" s="288"/>
      <c r="BGB5" s="288"/>
      <c r="BGC5" s="288"/>
      <c r="BGD5" s="288"/>
      <c r="BGE5" s="288"/>
      <c r="BGF5" s="288"/>
      <c r="BGG5" s="288"/>
      <c r="BGH5" s="288"/>
      <c r="BGI5" s="288"/>
      <c r="BGJ5" s="288"/>
      <c r="BGK5" s="288"/>
      <c r="BGL5" s="288"/>
      <c r="BGM5" s="288"/>
      <c r="BGN5" s="288"/>
      <c r="BGO5" s="288"/>
      <c r="BGP5" s="288"/>
      <c r="BGQ5" s="288"/>
      <c r="BGR5" s="288"/>
      <c r="BGS5" s="288"/>
      <c r="BGT5" s="288"/>
      <c r="BGU5" s="288"/>
      <c r="BGV5" s="288"/>
      <c r="BGW5" s="288"/>
      <c r="BGX5" s="288"/>
      <c r="BGY5" s="288"/>
      <c r="BGZ5" s="288"/>
      <c r="BHA5" s="288"/>
      <c r="BHB5" s="288"/>
      <c r="BHC5" s="288"/>
      <c r="BHD5" s="288"/>
      <c r="BHE5" s="288"/>
      <c r="BHF5" s="288"/>
      <c r="BHG5" s="288"/>
      <c r="BHH5" s="288"/>
      <c r="BHI5" s="288"/>
      <c r="BHJ5" s="288"/>
      <c r="BHK5" s="288"/>
      <c r="BHL5" s="288"/>
      <c r="BHM5" s="288"/>
      <c r="BHN5" s="288"/>
      <c r="BHO5" s="288"/>
      <c r="BHP5" s="288"/>
      <c r="BHQ5" s="288"/>
      <c r="BHR5" s="288"/>
      <c r="BHS5" s="288"/>
      <c r="BHT5" s="288"/>
      <c r="BHU5" s="288"/>
      <c r="BHV5" s="288"/>
      <c r="BHW5" s="288"/>
      <c r="BHX5" s="288"/>
      <c r="BHY5" s="288"/>
      <c r="BHZ5" s="288"/>
      <c r="BIA5" s="288"/>
      <c r="BIB5" s="288"/>
      <c r="BIC5" s="288"/>
      <c r="BID5" s="288"/>
      <c r="BIE5" s="288"/>
      <c r="BIF5" s="288"/>
      <c r="BIG5" s="288"/>
      <c r="BIH5" s="288"/>
      <c r="BII5" s="288"/>
      <c r="BIJ5" s="288"/>
      <c r="BIK5" s="288"/>
      <c r="BIL5" s="288"/>
      <c r="BIM5" s="288"/>
      <c r="BIN5" s="288"/>
      <c r="BIO5" s="288"/>
      <c r="BIP5" s="288"/>
      <c r="BIQ5" s="288"/>
      <c r="BIR5" s="288"/>
      <c r="BIS5" s="288"/>
      <c r="BIT5" s="288"/>
      <c r="BIU5" s="288"/>
      <c r="BIV5" s="288"/>
      <c r="BIW5" s="288"/>
      <c r="BIX5" s="288"/>
      <c r="BIY5" s="288"/>
      <c r="BIZ5" s="288"/>
      <c r="BJA5" s="288"/>
      <c r="BJB5" s="288"/>
      <c r="BJC5" s="288"/>
      <c r="BJD5" s="288"/>
      <c r="BJE5" s="288"/>
      <c r="BJF5" s="288"/>
      <c r="BJG5" s="288"/>
      <c r="BJH5" s="288"/>
      <c r="BJI5" s="288"/>
      <c r="BJJ5" s="288"/>
      <c r="BJK5" s="288"/>
      <c r="BJL5" s="288"/>
      <c r="BJM5" s="288"/>
      <c r="BJN5" s="288"/>
      <c r="BJO5" s="288"/>
      <c r="BJP5" s="288"/>
      <c r="BJQ5" s="288"/>
      <c r="BJR5" s="288"/>
      <c r="BJS5" s="288"/>
      <c r="BJT5" s="288"/>
      <c r="BJU5" s="288"/>
      <c r="BJV5" s="288"/>
      <c r="BJW5" s="288"/>
      <c r="BJX5" s="288"/>
      <c r="BJY5" s="288"/>
      <c r="BJZ5" s="288"/>
      <c r="BKA5" s="288"/>
      <c r="BKB5" s="288"/>
      <c r="BKC5" s="288"/>
      <c r="BKD5" s="288"/>
      <c r="BKE5" s="288"/>
      <c r="BKF5" s="288"/>
      <c r="BKG5" s="288"/>
      <c r="BKH5" s="288"/>
      <c r="BKI5" s="288"/>
      <c r="BKJ5" s="288"/>
      <c r="BKK5" s="288"/>
      <c r="BKL5" s="288"/>
      <c r="BKM5" s="288"/>
      <c r="BKN5" s="288"/>
      <c r="BKO5" s="288"/>
      <c r="BKP5" s="288"/>
      <c r="BKQ5" s="288"/>
      <c r="BKR5" s="288"/>
      <c r="BKS5" s="288"/>
      <c r="BKT5" s="288"/>
      <c r="BKU5" s="288"/>
      <c r="BKV5" s="288"/>
      <c r="BKW5" s="288"/>
      <c r="BKX5" s="288"/>
      <c r="BKY5" s="288"/>
      <c r="BKZ5" s="288"/>
      <c r="BLA5" s="288"/>
      <c r="BLB5" s="288"/>
      <c r="BLC5" s="288"/>
      <c r="BLD5" s="288"/>
      <c r="BLE5" s="288"/>
      <c r="BLF5" s="288"/>
      <c r="BLG5" s="288"/>
      <c r="BLH5" s="288"/>
      <c r="BLI5" s="288"/>
      <c r="BLJ5" s="288"/>
      <c r="BLK5" s="288"/>
      <c r="BLL5" s="288"/>
      <c r="BLM5" s="288"/>
      <c r="BLN5" s="288"/>
      <c r="BLO5" s="288"/>
      <c r="BLP5" s="288"/>
      <c r="BLQ5" s="288"/>
      <c r="BLR5" s="288"/>
      <c r="BLS5" s="288"/>
      <c r="BLT5" s="288"/>
      <c r="BLU5" s="288"/>
      <c r="BLV5" s="288"/>
      <c r="BLW5" s="288"/>
      <c r="BLX5" s="288"/>
      <c r="BLY5" s="288"/>
      <c r="BLZ5" s="288"/>
      <c r="BMA5" s="288"/>
      <c r="BMB5" s="288"/>
      <c r="BMC5" s="288"/>
      <c r="BMD5" s="288"/>
      <c r="BME5" s="288"/>
      <c r="BMF5" s="288"/>
      <c r="BMG5" s="288"/>
      <c r="BMH5" s="288"/>
      <c r="BMI5" s="288"/>
      <c r="BMJ5" s="288"/>
      <c r="BMK5" s="288"/>
      <c r="BML5" s="288"/>
      <c r="BMM5" s="288"/>
      <c r="BMN5" s="288"/>
      <c r="BMO5" s="288"/>
      <c r="BMP5" s="288"/>
      <c r="BMQ5" s="288"/>
      <c r="BMR5" s="288"/>
      <c r="BMS5" s="288"/>
      <c r="BMT5" s="288"/>
      <c r="BMU5" s="288"/>
      <c r="BMV5" s="288"/>
      <c r="BMW5" s="288"/>
      <c r="BMX5" s="288"/>
      <c r="BMY5" s="288"/>
      <c r="BMZ5" s="288"/>
      <c r="BNA5" s="288"/>
      <c r="BNB5" s="288"/>
      <c r="BNC5" s="288"/>
      <c r="BND5" s="288"/>
      <c r="BNE5" s="288"/>
      <c r="BNF5" s="288"/>
      <c r="BNG5" s="288"/>
      <c r="BNH5" s="288"/>
      <c r="BNI5" s="288"/>
      <c r="BNJ5" s="288"/>
      <c r="BNK5" s="288"/>
      <c r="BNL5" s="288"/>
      <c r="BNM5" s="288"/>
      <c r="BNN5" s="288"/>
      <c r="BNO5" s="288"/>
      <c r="BNP5" s="288"/>
      <c r="BNQ5" s="288"/>
      <c r="BNR5" s="288"/>
      <c r="BNS5" s="288"/>
      <c r="BNT5" s="288"/>
      <c r="BNU5" s="288"/>
      <c r="BNV5" s="288"/>
      <c r="BNW5" s="288"/>
      <c r="BNX5" s="288"/>
      <c r="BNY5" s="288"/>
      <c r="BNZ5" s="288"/>
      <c r="BOA5" s="288"/>
      <c r="BOB5" s="288"/>
      <c r="BOC5" s="288"/>
      <c r="BOD5" s="288"/>
      <c r="BOE5" s="288"/>
      <c r="BOF5" s="288"/>
      <c r="BOG5" s="288"/>
      <c r="BOH5" s="288"/>
      <c r="BOI5" s="288"/>
      <c r="BOJ5" s="288"/>
      <c r="BOK5" s="288"/>
      <c r="BOL5" s="288"/>
      <c r="BOM5" s="288"/>
      <c r="BON5" s="288"/>
      <c r="BOO5" s="288"/>
      <c r="BOP5" s="288"/>
      <c r="BOQ5" s="288"/>
      <c r="BOR5" s="288"/>
      <c r="BOS5" s="288"/>
      <c r="BOT5" s="288"/>
      <c r="BOU5" s="288"/>
      <c r="BOV5" s="288"/>
      <c r="BOW5" s="288"/>
      <c r="BOX5" s="288"/>
      <c r="BOY5" s="288"/>
      <c r="BOZ5" s="288"/>
      <c r="BPA5" s="288"/>
      <c r="BPB5" s="288"/>
      <c r="BPC5" s="288"/>
      <c r="BPD5" s="288"/>
      <c r="BPE5" s="288"/>
      <c r="BPF5" s="288"/>
      <c r="BPG5" s="288"/>
      <c r="BPH5" s="288"/>
      <c r="BPI5" s="288"/>
      <c r="BPJ5" s="288"/>
      <c r="BPK5" s="288"/>
      <c r="BPL5" s="288"/>
      <c r="BPM5" s="288"/>
      <c r="BPN5" s="288"/>
      <c r="BPO5" s="288"/>
      <c r="BPP5" s="288"/>
      <c r="BPQ5" s="288"/>
      <c r="BPR5" s="288"/>
      <c r="BPS5" s="288"/>
      <c r="BPT5" s="288"/>
      <c r="BPU5" s="288"/>
      <c r="BPV5" s="288"/>
      <c r="BPW5" s="288"/>
      <c r="BPX5" s="288"/>
      <c r="BPY5" s="288"/>
      <c r="BPZ5" s="288"/>
      <c r="BQA5" s="288"/>
      <c r="BQB5" s="288"/>
      <c r="BQC5" s="288"/>
      <c r="BQD5" s="288"/>
      <c r="BQE5" s="288"/>
      <c r="BQF5" s="288"/>
      <c r="BQG5" s="288"/>
      <c r="BQH5" s="288"/>
      <c r="BQI5" s="288"/>
      <c r="BQJ5" s="288"/>
      <c r="BQK5" s="288"/>
      <c r="BQL5" s="288"/>
      <c r="BQM5" s="288"/>
      <c r="BQN5" s="288"/>
      <c r="BQO5" s="288"/>
      <c r="BQP5" s="288"/>
      <c r="BQQ5" s="288"/>
      <c r="BQR5" s="288"/>
      <c r="BQS5" s="288"/>
      <c r="BQT5" s="288"/>
      <c r="BQU5" s="288"/>
      <c r="BQV5" s="288"/>
      <c r="BQW5" s="288"/>
      <c r="BQX5" s="288"/>
      <c r="BQY5" s="288"/>
      <c r="BQZ5" s="288"/>
      <c r="BRA5" s="288"/>
      <c r="BRB5" s="288"/>
      <c r="BRC5" s="288"/>
      <c r="BRD5" s="288"/>
      <c r="BRE5" s="288"/>
      <c r="BRF5" s="288"/>
      <c r="BRG5" s="288"/>
      <c r="BRH5" s="288"/>
      <c r="BRI5" s="288"/>
      <c r="BRJ5" s="288"/>
      <c r="BRK5" s="288"/>
      <c r="BRL5" s="288"/>
      <c r="BRM5" s="288"/>
      <c r="BRN5" s="288"/>
      <c r="BRO5" s="288"/>
      <c r="BRP5" s="288"/>
      <c r="BRQ5" s="288"/>
      <c r="BRR5" s="288"/>
      <c r="BRS5" s="288"/>
      <c r="BRT5" s="288"/>
      <c r="BRU5" s="288"/>
      <c r="BRV5" s="288"/>
      <c r="BRW5" s="288"/>
      <c r="BRX5" s="288"/>
      <c r="BRY5" s="288"/>
      <c r="BRZ5" s="288"/>
      <c r="BSA5" s="288"/>
      <c r="BSB5" s="288"/>
      <c r="BSC5" s="288"/>
      <c r="BSD5" s="288"/>
      <c r="BSE5" s="288"/>
      <c r="BSF5" s="288"/>
      <c r="BSG5" s="288"/>
      <c r="BSH5" s="288"/>
      <c r="BSI5" s="288"/>
      <c r="BSJ5" s="288"/>
      <c r="BSK5" s="288"/>
      <c r="BSL5" s="288"/>
      <c r="BSM5" s="288"/>
      <c r="BSN5" s="288"/>
      <c r="BSO5" s="288"/>
      <c r="BSP5" s="288"/>
      <c r="BSQ5" s="288"/>
      <c r="BSR5" s="288"/>
      <c r="BSS5" s="288"/>
      <c r="BST5" s="288"/>
      <c r="BSU5" s="288"/>
      <c r="BSV5" s="288"/>
      <c r="BSW5" s="288"/>
      <c r="BSX5" s="288"/>
      <c r="BSY5" s="288"/>
      <c r="BSZ5" s="288"/>
      <c r="BTA5" s="288"/>
      <c r="BTB5" s="288"/>
      <c r="BTC5" s="288"/>
      <c r="BTD5" s="288"/>
      <c r="BTE5" s="288"/>
      <c r="BTF5" s="288"/>
      <c r="BTG5" s="288"/>
      <c r="BTH5" s="288"/>
      <c r="BTI5" s="288"/>
      <c r="BTJ5" s="288"/>
      <c r="BTK5" s="288"/>
      <c r="BTL5" s="288"/>
      <c r="BTM5" s="288"/>
      <c r="BTN5" s="288"/>
      <c r="BTO5" s="288"/>
      <c r="BTP5" s="288"/>
      <c r="BTQ5" s="288"/>
      <c r="BTR5" s="288"/>
      <c r="BTS5" s="288"/>
      <c r="BTT5" s="288"/>
      <c r="BTU5" s="288"/>
      <c r="BTV5" s="288"/>
      <c r="BTW5" s="288"/>
      <c r="BTX5" s="288"/>
      <c r="BTY5" s="288"/>
      <c r="BTZ5" s="288"/>
      <c r="BUA5" s="288"/>
      <c r="BUB5" s="288"/>
      <c r="BUC5" s="288"/>
      <c r="BUD5" s="288"/>
      <c r="BUE5" s="288"/>
      <c r="BUF5" s="288"/>
      <c r="BUG5" s="288"/>
      <c r="BUH5" s="288"/>
      <c r="BUI5" s="288"/>
      <c r="BUJ5" s="288"/>
      <c r="BUK5" s="288"/>
      <c r="BUL5" s="288"/>
      <c r="BUM5" s="288"/>
      <c r="BUN5" s="288"/>
      <c r="BUO5" s="288"/>
      <c r="BUP5" s="288"/>
      <c r="BUQ5" s="288"/>
      <c r="BUR5" s="288"/>
      <c r="BUS5" s="288"/>
      <c r="BUT5" s="288"/>
      <c r="BUU5" s="288"/>
      <c r="BUV5" s="288"/>
      <c r="BUW5" s="288"/>
      <c r="BUX5" s="288"/>
      <c r="BUY5" s="288"/>
      <c r="BUZ5" s="288"/>
      <c r="BVA5" s="288"/>
      <c r="BVB5" s="288"/>
      <c r="BVC5" s="288"/>
      <c r="BVD5" s="288"/>
      <c r="BVE5" s="288"/>
      <c r="BVF5" s="288"/>
      <c r="BVG5" s="288"/>
      <c r="BVH5" s="288"/>
      <c r="BVI5" s="288"/>
      <c r="BVJ5" s="288"/>
      <c r="BVK5" s="288"/>
      <c r="BVL5" s="288"/>
      <c r="BVM5" s="288"/>
      <c r="BVN5" s="288"/>
      <c r="BVO5" s="288"/>
      <c r="BVP5" s="288"/>
      <c r="BVQ5" s="288"/>
      <c r="BVR5" s="288"/>
      <c r="BVS5" s="288"/>
      <c r="BVT5" s="288"/>
      <c r="BVU5" s="288"/>
      <c r="BVV5" s="288"/>
      <c r="BVW5" s="288"/>
      <c r="BVX5" s="288"/>
      <c r="BVY5" s="288"/>
      <c r="BVZ5" s="288"/>
      <c r="BWA5" s="288"/>
      <c r="BWB5" s="288"/>
      <c r="BWC5" s="288"/>
      <c r="BWD5" s="288"/>
      <c r="BWE5" s="288"/>
      <c r="BWF5" s="288"/>
      <c r="BWG5" s="288"/>
      <c r="BWH5" s="288"/>
      <c r="BWI5" s="288"/>
      <c r="BWJ5" s="288"/>
      <c r="BWK5" s="288"/>
      <c r="BWL5" s="288"/>
      <c r="BWM5" s="288"/>
      <c r="BWN5" s="288"/>
      <c r="BWO5" s="288"/>
      <c r="BWP5" s="288"/>
      <c r="BWQ5" s="288"/>
      <c r="BWR5" s="288"/>
      <c r="BWS5" s="288"/>
      <c r="BWT5" s="288"/>
      <c r="BWU5" s="288"/>
      <c r="BWV5" s="288"/>
      <c r="BWW5" s="288"/>
      <c r="BWX5" s="288"/>
      <c r="BWY5" s="288"/>
      <c r="BWZ5" s="288"/>
      <c r="BXA5" s="288"/>
      <c r="BXB5" s="288"/>
      <c r="BXC5" s="288"/>
      <c r="BXD5" s="288"/>
      <c r="BXE5" s="288"/>
      <c r="BXF5" s="288"/>
      <c r="BXG5" s="288"/>
      <c r="BXH5" s="288"/>
      <c r="BXI5" s="288"/>
      <c r="BXJ5" s="288"/>
      <c r="BXK5" s="288"/>
      <c r="BXL5" s="288"/>
      <c r="BXM5" s="288"/>
      <c r="BXN5" s="288"/>
      <c r="BXO5" s="288"/>
      <c r="BXP5" s="288"/>
      <c r="BXQ5" s="288"/>
      <c r="BXR5" s="288"/>
      <c r="BXS5" s="288"/>
      <c r="BXT5" s="288"/>
      <c r="BXU5" s="288"/>
      <c r="BXV5" s="288"/>
      <c r="BXW5" s="288"/>
      <c r="BXX5" s="288"/>
      <c r="BXY5" s="288"/>
      <c r="BXZ5" s="288"/>
      <c r="BYA5" s="288"/>
      <c r="BYB5" s="288"/>
      <c r="BYC5" s="288"/>
      <c r="BYD5" s="288"/>
      <c r="BYE5" s="288"/>
      <c r="BYF5" s="288"/>
      <c r="BYG5" s="288"/>
      <c r="BYH5" s="288"/>
      <c r="BYI5" s="288"/>
      <c r="BYJ5" s="288"/>
      <c r="BYK5" s="288"/>
      <c r="BYL5" s="288"/>
      <c r="BYM5" s="288"/>
      <c r="BYN5" s="288"/>
      <c r="BYO5" s="288"/>
      <c r="BYP5" s="288"/>
      <c r="BYQ5" s="288"/>
      <c r="BYR5" s="288"/>
      <c r="BYS5" s="288"/>
      <c r="BYT5" s="288"/>
      <c r="BYU5" s="288"/>
      <c r="BYV5" s="288"/>
      <c r="BYW5" s="288"/>
      <c r="BYX5" s="288"/>
      <c r="BYY5" s="288"/>
      <c r="BYZ5" s="288"/>
      <c r="BZA5" s="288"/>
      <c r="BZB5" s="288"/>
      <c r="BZC5" s="288"/>
      <c r="BZD5" s="288"/>
      <c r="BZE5" s="288"/>
      <c r="BZF5" s="288"/>
      <c r="BZG5" s="288"/>
      <c r="BZH5" s="288"/>
      <c r="BZI5" s="288"/>
      <c r="BZJ5" s="288"/>
      <c r="BZK5" s="288"/>
      <c r="BZL5" s="288"/>
      <c r="BZM5" s="288"/>
      <c r="BZN5" s="288"/>
      <c r="BZO5" s="288"/>
      <c r="BZP5" s="288"/>
      <c r="BZQ5" s="288"/>
      <c r="BZR5" s="288"/>
      <c r="BZS5" s="288"/>
      <c r="BZT5" s="288"/>
      <c r="BZU5" s="288"/>
      <c r="BZV5" s="288"/>
      <c r="BZW5" s="288"/>
      <c r="BZX5" s="288"/>
      <c r="BZY5" s="288"/>
      <c r="BZZ5" s="288"/>
      <c r="CAA5" s="288"/>
      <c r="CAB5" s="288"/>
      <c r="CAC5" s="288"/>
      <c r="CAD5" s="288"/>
      <c r="CAE5" s="288"/>
      <c r="CAF5" s="288"/>
      <c r="CAG5" s="288"/>
      <c r="CAH5" s="288"/>
      <c r="CAI5" s="288"/>
      <c r="CAJ5" s="288"/>
      <c r="CAK5" s="288"/>
      <c r="CAL5" s="288"/>
      <c r="CAM5" s="288"/>
      <c r="CAN5" s="288"/>
      <c r="CAO5" s="288"/>
      <c r="CAP5" s="288"/>
      <c r="CAQ5" s="288"/>
      <c r="CAR5" s="288"/>
      <c r="CAS5" s="288"/>
      <c r="CAT5" s="288"/>
      <c r="CAU5" s="288"/>
      <c r="CAV5" s="288"/>
      <c r="CAW5" s="288"/>
      <c r="CAX5" s="288"/>
      <c r="CAY5" s="288"/>
      <c r="CAZ5" s="288"/>
      <c r="CBA5" s="288"/>
      <c r="CBB5" s="288"/>
      <c r="CBC5" s="288"/>
      <c r="CBD5" s="288"/>
      <c r="CBE5" s="288"/>
      <c r="CBF5" s="288"/>
      <c r="CBG5" s="288"/>
      <c r="CBH5" s="288"/>
      <c r="CBI5" s="288"/>
      <c r="CBJ5" s="288"/>
      <c r="CBK5" s="288"/>
      <c r="CBL5" s="288"/>
      <c r="CBM5" s="288"/>
      <c r="CBN5" s="288"/>
      <c r="CBO5" s="288"/>
      <c r="CBP5" s="288"/>
      <c r="CBQ5" s="288"/>
      <c r="CBR5" s="288"/>
      <c r="CBS5" s="288"/>
      <c r="CBT5" s="288"/>
      <c r="CBU5" s="288"/>
      <c r="CBV5" s="288"/>
      <c r="CBW5" s="288"/>
      <c r="CBX5" s="288"/>
      <c r="CBY5" s="288"/>
      <c r="CBZ5" s="288"/>
      <c r="CCA5" s="288"/>
      <c r="CCB5" s="288"/>
      <c r="CCC5" s="288"/>
      <c r="CCD5" s="288"/>
      <c r="CCE5" s="288"/>
      <c r="CCF5" s="288"/>
      <c r="CCG5" s="288"/>
      <c r="CCH5" s="288"/>
      <c r="CCI5" s="288"/>
      <c r="CCJ5" s="288"/>
      <c r="CCK5" s="288"/>
      <c r="CCL5" s="288"/>
      <c r="CCM5" s="288"/>
      <c r="CCN5" s="288"/>
      <c r="CCO5" s="288"/>
      <c r="CCP5" s="288"/>
      <c r="CCQ5" s="288"/>
      <c r="CCR5" s="288"/>
      <c r="CCS5" s="288"/>
      <c r="CCT5" s="288"/>
      <c r="CCU5" s="288"/>
      <c r="CCV5" s="288"/>
      <c r="CCW5" s="288"/>
      <c r="CCX5" s="288"/>
      <c r="CCY5" s="288"/>
      <c r="CCZ5" s="288"/>
      <c r="CDA5" s="288"/>
      <c r="CDB5" s="288"/>
      <c r="CDC5" s="288"/>
      <c r="CDD5" s="288"/>
      <c r="CDE5" s="288"/>
      <c r="CDF5" s="288"/>
      <c r="CDG5" s="288"/>
      <c r="CDH5" s="288"/>
      <c r="CDI5" s="288"/>
      <c r="CDJ5" s="288"/>
      <c r="CDK5" s="288"/>
      <c r="CDL5" s="288"/>
      <c r="CDM5" s="288"/>
      <c r="CDN5" s="288"/>
      <c r="CDO5" s="288"/>
      <c r="CDP5" s="288"/>
      <c r="CDQ5" s="288"/>
      <c r="CDR5" s="288"/>
      <c r="CDS5" s="288"/>
      <c r="CDT5" s="288"/>
      <c r="CDU5" s="288"/>
      <c r="CDV5" s="288"/>
      <c r="CDW5" s="288"/>
      <c r="CDX5" s="288"/>
      <c r="CDY5" s="288"/>
      <c r="CDZ5" s="288"/>
      <c r="CEA5" s="288"/>
      <c r="CEB5" s="288"/>
      <c r="CEC5" s="288"/>
      <c r="CED5" s="288"/>
      <c r="CEE5" s="288"/>
      <c r="CEF5" s="288"/>
      <c r="CEG5" s="288"/>
      <c r="CEH5" s="288"/>
      <c r="CEI5" s="288"/>
      <c r="CEJ5" s="288"/>
      <c r="CEK5" s="288"/>
      <c r="CEL5" s="288"/>
      <c r="CEM5" s="288"/>
      <c r="CEN5" s="288"/>
      <c r="CEO5" s="288"/>
      <c r="CEP5" s="288"/>
      <c r="CEQ5" s="288"/>
      <c r="CER5" s="288"/>
      <c r="CES5" s="288"/>
      <c r="CET5" s="288"/>
      <c r="CEU5" s="288"/>
      <c r="CEV5" s="288"/>
      <c r="CEW5" s="288"/>
      <c r="CEX5" s="288"/>
      <c r="CEY5" s="288"/>
      <c r="CEZ5" s="288"/>
      <c r="CFA5" s="288"/>
      <c r="CFB5" s="288"/>
      <c r="CFC5" s="288"/>
      <c r="CFD5" s="288"/>
      <c r="CFE5" s="288"/>
      <c r="CFF5" s="288"/>
      <c r="CFG5" s="288"/>
      <c r="CFH5" s="288"/>
      <c r="CFI5" s="288"/>
      <c r="CFJ5" s="288"/>
      <c r="CFK5" s="288"/>
      <c r="CFL5" s="288"/>
      <c r="CFM5" s="288"/>
      <c r="CFN5" s="288"/>
      <c r="CFO5" s="288"/>
      <c r="CFP5" s="288"/>
      <c r="CFQ5" s="288"/>
      <c r="CFR5" s="288"/>
      <c r="CFS5" s="288"/>
      <c r="CFT5" s="288"/>
      <c r="CFU5" s="288"/>
      <c r="CFV5" s="288"/>
      <c r="CFW5" s="288"/>
      <c r="CFX5" s="288"/>
      <c r="CFY5" s="288"/>
      <c r="CFZ5" s="288"/>
      <c r="CGA5" s="288"/>
      <c r="CGB5" s="288"/>
      <c r="CGC5" s="288"/>
      <c r="CGD5" s="288"/>
      <c r="CGE5" s="288"/>
      <c r="CGF5" s="288"/>
      <c r="CGG5" s="288"/>
      <c r="CGH5" s="288"/>
      <c r="CGI5" s="288"/>
      <c r="CGJ5" s="288"/>
      <c r="CGK5" s="288"/>
      <c r="CGL5" s="288"/>
      <c r="CGM5" s="288"/>
      <c r="CGN5" s="288"/>
      <c r="CGO5" s="288"/>
      <c r="CGP5" s="288"/>
      <c r="CGQ5" s="288"/>
      <c r="CGR5" s="288"/>
      <c r="CGS5" s="288"/>
      <c r="CGT5" s="288"/>
      <c r="CGU5" s="288"/>
      <c r="CGV5" s="288"/>
      <c r="CGW5" s="288"/>
      <c r="CGX5" s="288"/>
      <c r="CGY5" s="288"/>
      <c r="CGZ5" s="288"/>
      <c r="CHA5" s="288"/>
      <c r="CHB5" s="288"/>
      <c r="CHC5" s="288"/>
      <c r="CHD5" s="288"/>
      <c r="CHE5" s="288"/>
      <c r="CHF5" s="288"/>
      <c r="CHG5" s="288"/>
      <c r="CHH5" s="288"/>
      <c r="CHI5" s="288"/>
      <c r="CHJ5" s="288"/>
      <c r="CHK5" s="288"/>
      <c r="CHL5" s="288"/>
      <c r="CHM5" s="288"/>
      <c r="CHN5" s="288"/>
      <c r="CHO5" s="288"/>
      <c r="CHP5" s="288"/>
      <c r="CHQ5" s="288"/>
      <c r="CHR5" s="288"/>
      <c r="CHS5" s="288"/>
      <c r="CHT5" s="288"/>
      <c r="CHU5" s="288"/>
      <c r="CHV5" s="288"/>
      <c r="CHW5" s="288"/>
      <c r="CHX5" s="288"/>
      <c r="CHY5" s="288"/>
      <c r="CHZ5" s="288"/>
      <c r="CIA5" s="288"/>
      <c r="CIB5" s="288"/>
      <c r="CIC5" s="288"/>
      <c r="CID5" s="288"/>
      <c r="CIE5" s="288"/>
      <c r="CIF5" s="288"/>
      <c r="CIG5" s="288"/>
      <c r="CIH5" s="288"/>
      <c r="CII5" s="288"/>
      <c r="CIJ5" s="288"/>
      <c r="CIK5" s="288"/>
      <c r="CIL5" s="288"/>
      <c r="CIM5" s="288"/>
      <c r="CIN5" s="288"/>
      <c r="CIO5" s="288"/>
      <c r="CIP5" s="288"/>
      <c r="CIQ5" s="288"/>
      <c r="CIR5" s="288"/>
      <c r="CIS5" s="288"/>
      <c r="CIT5" s="288"/>
      <c r="CIU5" s="288"/>
      <c r="CIV5" s="288"/>
      <c r="CIW5" s="288"/>
      <c r="CIX5" s="288"/>
      <c r="CIY5" s="288"/>
      <c r="CIZ5" s="288"/>
      <c r="CJA5" s="288"/>
      <c r="CJB5" s="288"/>
      <c r="CJC5" s="288"/>
      <c r="CJD5" s="288"/>
      <c r="CJE5" s="288"/>
      <c r="CJF5" s="288"/>
      <c r="CJG5" s="288"/>
      <c r="CJH5" s="288"/>
      <c r="CJI5" s="288"/>
      <c r="CJJ5" s="288"/>
      <c r="CJK5" s="288"/>
      <c r="CJL5" s="288"/>
      <c r="CJM5" s="288"/>
      <c r="CJN5" s="288"/>
      <c r="CJO5" s="288"/>
      <c r="CJP5" s="288"/>
      <c r="CJQ5" s="288"/>
      <c r="CJR5" s="288"/>
      <c r="CJS5" s="288"/>
      <c r="CJT5" s="288"/>
      <c r="CJU5" s="288"/>
      <c r="CJV5" s="288"/>
      <c r="CJW5" s="288"/>
      <c r="CJX5" s="288"/>
      <c r="CJY5" s="288"/>
      <c r="CJZ5" s="288"/>
      <c r="CKA5" s="288"/>
      <c r="CKB5" s="288"/>
      <c r="CKC5" s="288"/>
      <c r="CKD5" s="288"/>
      <c r="CKE5" s="288"/>
      <c r="CKF5" s="288"/>
      <c r="CKG5" s="288"/>
      <c r="CKH5" s="288"/>
      <c r="CKI5" s="288"/>
      <c r="CKJ5" s="288"/>
      <c r="CKK5" s="288"/>
      <c r="CKL5" s="288"/>
      <c r="CKM5" s="288"/>
      <c r="CKN5" s="288"/>
      <c r="CKO5" s="288"/>
      <c r="CKP5" s="288"/>
      <c r="CKQ5" s="288"/>
      <c r="CKR5" s="288"/>
      <c r="CKS5" s="288"/>
      <c r="CKT5" s="288"/>
      <c r="CKU5" s="288"/>
      <c r="CKV5" s="288"/>
      <c r="CKW5" s="288"/>
      <c r="CKX5" s="288"/>
      <c r="CKY5" s="288"/>
      <c r="CKZ5" s="288"/>
      <c r="CLA5" s="288"/>
      <c r="CLB5" s="288"/>
      <c r="CLC5" s="288"/>
      <c r="CLD5" s="288"/>
      <c r="CLE5" s="288"/>
      <c r="CLF5" s="288"/>
      <c r="CLG5" s="288"/>
      <c r="CLH5" s="288"/>
      <c r="CLI5" s="288"/>
      <c r="CLJ5" s="288"/>
      <c r="CLK5" s="288"/>
      <c r="CLL5" s="288"/>
      <c r="CLM5" s="288"/>
      <c r="CLN5" s="288"/>
      <c r="CLO5" s="288"/>
      <c r="CLP5" s="288"/>
      <c r="CLQ5" s="288"/>
      <c r="CLR5" s="288"/>
      <c r="CLS5" s="288"/>
      <c r="CLT5" s="288"/>
      <c r="CLU5" s="288"/>
      <c r="CLV5" s="288"/>
      <c r="CLW5" s="288"/>
      <c r="CLX5" s="288"/>
      <c r="CLY5" s="288"/>
      <c r="CLZ5" s="288"/>
      <c r="CMA5" s="288"/>
      <c r="CMB5" s="288"/>
      <c r="CMC5" s="288"/>
      <c r="CMD5" s="288"/>
      <c r="CME5" s="288"/>
      <c r="CMF5" s="288"/>
      <c r="CMG5" s="288"/>
      <c r="CMH5" s="288"/>
      <c r="CMI5" s="288"/>
      <c r="CMJ5" s="288"/>
      <c r="CMK5" s="288"/>
      <c r="CML5" s="288"/>
      <c r="CMM5" s="288"/>
      <c r="CMN5" s="288"/>
      <c r="CMO5" s="288"/>
      <c r="CMP5" s="288"/>
      <c r="CMQ5" s="288"/>
      <c r="CMR5" s="288"/>
      <c r="CMS5" s="288"/>
      <c r="CMT5" s="288"/>
      <c r="CMU5" s="288"/>
      <c r="CMV5" s="288"/>
      <c r="CMW5" s="288"/>
      <c r="CMX5" s="288"/>
      <c r="CMY5" s="288"/>
      <c r="CMZ5" s="288"/>
      <c r="CNA5" s="288"/>
      <c r="CNB5" s="288"/>
      <c r="CNC5" s="288"/>
      <c r="CND5" s="288"/>
      <c r="CNE5" s="288"/>
      <c r="CNF5" s="288"/>
      <c r="CNG5" s="288"/>
      <c r="CNH5" s="288"/>
      <c r="CNI5" s="288"/>
      <c r="CNJ5" s="288"/>
      <c r="CNK5" s="288"/>
      <c r="CNL5" s="288"/>
      <c r="CNM5" s="288"/>
      <c r="CNN5" s="288"/>
      <c r="CNO5" s="288"/>
      <c r="CNP5" s="288"/>
      <c r="CNQ5" s="288"/>
      <c r="CNR5" s="288"/>
      <c r="CNS5" s="288"/>
      <c r="CNT5" s="288"/>
      <c r="CNU5" s="288"/>
      <c r="CNV5" s="288"/>
      <c r="CNW5" s="288"/>
      <c r="CNX5" s="288"/>
      <c r="CNY5" s="288"/>
      <c r="CNZ5" s="288"/>
      <c r="COA5" s="288"/>
      <c r="COB5" s="288"/>
      <c r="COC5" s="288"/>
      <c r="COD5" s="288"/>
      <c r="COE5" s="288"/>
      <c r="COF5" s="288"/>
      <c r="COG5" s="288"/>
      <c r="COH5" s="288"/>
      <c r="COI5" s="288"/>
      <c r="COJ5" s="288"/>
      <c r="COK5" s="288"/>
      <c r="COL5" s="288"/>
      <c r="COM5" s="288"/>
      <c r="CON5" s="288"/>
      <c r="COO5" s="288"/>
      <c r="COP5" s="288"/>
      <c r="COQ5" s="288"/>
      <c r="COR5" s="288"/>
      <c r="COS5" s="288"/>
      <c r="COT5" s="288"/>
      <c r="COU5" s="288"/>
      <c r="COV5" s="288"/>
      <c r="COW5" s="288"/>
      <c r="COX5" s="288"/>
      <c r="COY5" s="288"/>
      <c r="COZ5" s="288"/>
      <c r="CPA5" s="288"/>
      <c r="CPB5" s="288"/>
      <c r="CPC5" s="288"/>
      <c r="CPD5" s="288"/>
      <c r="CPE5" s="288"/>
      <c r="CPF5" s="288"/>
      <c r="CPG5" s="288"/>
      <c r="CPH5" s="288"/>
      <c r="CPI5" s="288"/>
      <c r="CPJ5" s="288"/>
      <c r="CPK5" s="288"/>
      <c r="CPL5" s="288"/>
      <c r="CPM5" s="288"/>
      <c r="CPN5" s="288"/>
      <c r="CPO5" s="288"/>
      <c r="CPP5" s="288"/>
      <c r="CPQ5" s="288"/>
      <c r="CPR5" s="288"/>
      <c r="CPS5" s="288"/>
      <c r="CPT5" s="288"/>
      <c r="CPU5" s="288"/>
      <c r="CPV5" s="288"/>
      <c r="CPW5" s="288"/>
      <c r="CPX5" s="288"/>
      <c r="CPY5" s="288"/>
      <c r="CPZ5" s="288"/>
      <c r="CQA5" s="288"/>
      <c r="CQB5" s="288"/>
      <c r="CQC5" s="288"/>
      <c r="CQD5" s="288"/>
      <c r="CQE5" s="288"/>
      <c r="CQF5" s="288"/>
      <c r="CQG5" s="288"/>
      <c r="CQH5" s="288"/>
      <c r="CQI5" s="288"/>
      <c r="CQJ5" s="288"/>
      <c r="CQK5" s="288"/>
      <c r="CQL5" s="288"/>
      <c r="CQM5" s="288"/>
      <c r="CQN5" s="288"/>
      <c r="CQO5" s="288"/>
      <c r="CQP5" s="288"/>
      <c r="CQQ5" s="288"/>
      <c r="CQR5" s="288"/>
      <c r="CQS5" s="288"/>
      <c r="CQT5" s="288"/>
      <c r="CQU5" s="288"/>
      <c r="CQV5" s="288"/>
      <c r="CQW5" s="288"/>
      <c r="CQX5" s="288"/>
      <c r="CQY5" s="288"/>
      <c r="CQZ5" s="288"/>
      <c r="CRA5" s="288"/>
      <c r="CRB5" s="288"/>
      <c r="CRC5" s="288"/>
      <c r="CRD5" s="288"/>
      <c r="CRE5" s="288"/>
      <c r="CRF5" s="288"/>
      <c r="CRG5" s="288"/>
      <c r="CRH5" s="288"/>
      <c r="CRI5" s="288"/>
      <c r="CRJ5" s="288"/>
      <c r="CRK5" s="288"/>
      <c r="CRL5" s="288"/>
      <c r="CRM5" s="288"/>
      <c r="CRN5" s="288"/>
      <c r="CRO5" s="288"/>
      <c r="CRP5" s="288"/>
      <c r="CRQ5" s="288"/>
      <c r="CRR5" s="288"/>
      <c r="CRS5" s="288"/>
      <c r="CRT5" s="288"/>
      <c r="CRU5" s="288"/>
      <c r="CRV5" s="288"/>
      <c r="CRW5" s="288"/>
      <c r="CRX5" s="288"/>
      <c r="CRY5" s="288"/>
      <c r="CRZ5" s="288"/>
      <c r="CSA5" s="288"/>
      <c r="CSB5" s="288"/>
      <c r="CSC5" s="288"/>
      <c r="CSD5" s="288"/>
      <c r="CSE5" s="288"/>
      <c r="CSF5" s="288"/>
      <c r="CSG5" s="288"/>
      <c r="CSH5" s="288"/>
      <c r="CSI5" s="288"/>
      <c r="CSJ5" s="288"/>
      <c r="CSK5" s="288"/>
      <c r="CSL5" s="288"/>
      <c r="CSM5" s="288"/>
      <c r="CSN5" s="288"/>
      <c r="CSO5" s="288"/>
      <c r="CSP5" s="288"/>
      <c r="CSQ5" s="288"/>
      <c r="CSR5" s="288"/>
      <c r="CSS5" s="288"/>
      <c r="CST5" s="288"/>
      <c r="CSU5" s="288"/>
      <c r="CSV5" s="288"/>
      <c r="CSW5" s="288"/>
      <c r="CSX5" s="288"/>
      <c r="CSY5" s="288"/>
      <c r="CSZ5" s="288"/>
      <c r="CTA5" s="288"/>
      <c r="CTB5" s="288"/>
      <c r="CTC5" s="288"/>
      <c r="CTD5" s="288"/>
      <c r="CTE5" s="288"/>
      <c r="CTF5" s="288"/>
      <c r="CTG5" s="288"/>
      <c r="CTH5" s="288"/>
      <c r="CTI5" s="288"/>
      <c r="CTJ5" s="288"/>
      <c r="CTK5" s="288"/>
      <c r="CTL5" s="288"/>
      <c r="CTM5" s="288"/>
      <c r="CTN5" s="288"/>
      <c r="CTO5" s="288"/>
      <c r="CTP5" s="288"/>
      <c r="CTQ5" s="288"/>
      <c r="CTR5" s="288"/>
      <c r="CTS5" s="288"/>
      <c r="CTT5" s="288"/>
      <c r="CTU5" s="288"/>
      <c r="CTV5" s="288"/>
      <c r="CTW5" s="288"/>
      <c r="CTX5" s="288"/>
      <c r="CTY5" s="288"/>
      <c r="CTZ5" s="288"/>
      <c r="CUA5" s="288"/>
      <c r="CUB5" s="288"/>
      <c r="CUC5" s="288"/>
      <c r="CUD5" s="288"/>
      <c r="CUE5" s="288"/>
      <c r="CUF5" s="288"/>
      <c r="CUG5" s="288"/>
      <c r="CUH5" s="288"/>
      <c r="CUI5" s="288"/>
      <c r="CUJ5" s="288"/>
      <c r="CUK5" s="288"/>
      <c r="CUL5" s="288"/>
      <c r="CUM5" s="288"/>
      <c r="CUN5" s="288"/>
      <c r="CUO5" s="288"/>
      <c r="CUP5" s="288"/>
      <c r="CUQ5" s="288"/>
      <c r="CUR5" s="288"/>
      <c r="CUS5" s="288"/>
      <c r="CUT5" s="288"/>
      <c r="CUU5" s="288"/>
      <c r="CUV5" s="288"/>
      <c r="CUW5" s="288"/>
      <c r="CUX5" s="288"/>
      <c r="CUY5" s="288"/>
      <c r="CUZ5" s="288"/>
      <c r="CVA5" s="288"/>
      <c r="CVB5" s="288"/>
      <c r="CVC5" s="288"/>
      <c r="CVD5" s="288"/>
      <c r="CVE5" s="288"/>
      <c r="CVF5" s="288"/>
      <c r="CVG5" s="288"/>
      <c r="CVH5" s="288"/>
      <c r="CVI5" s="288"/>
      <c r="CVJ5" s="288"/>
      <c r="CVK5" s="288"/>
      <c r="CVL5" s="288"/>
      <c r="CVM5" s="288"/>
      <c r="CVN5" s="288"/>
      <c r="CVO5" s="288"/>
      <c r="CVP5" s="288"/>
      <c r="CVQ5" s="288"/>
      <c r="CVR5" s="288"/>
      <c r="CVS5" s="288"/>
      <c r="CVT5" s="288"/>
      <c r="CVU5" s="288"/>
      <c r="CVV5" s="288"/>
      <c r="CVW5" s="288"/>
      <c r="CVX5" s="288"/>
      <c r="CVY5" s="288"/>
      <c r="CVZ5" s="288"/>
      <c r="CWA5" s="288"/>
      <c r="CWB5" s="288"/>
      <c r="CWC5" s="288"/>
      <c r="CWD5" s="288"/>
      <c r="CWE5" s="288"/>
      <c r="CWF5" s="288"/>
      <c r="CWG5" s="288"/>
      <c r="CWH5" s="288"/>
      <c r="CWI5" s="288"/>
      <c r="CWJ5" s="288"/>
      <c r="CWK5" s="288"/>
      <c r="CWL5" s="288"/>
      <c r="CWM5" s="288"/>
      <c r="CWN5" s="288"/>
      <c r="CWO5" s="288"/>
      <c r="CWP5" s="288"/>
      <c r="CWQ5" s="288"/>
      <c r="CWR5" s="288"/>
      <c r="CWS5" s="288"/>
      <c r="CWT5" s="288"/>
      <c r="CWU5" s="288"/>
      <c r="CWV5" s="288"/>
      <c r="CWW5" s="288"/>
      <c r="CWX5" s="288"/>
      <c r="CWY5" s="288"/>
      <c r="CWZ5" s="288"/>
      <c r="CXA5" s="288"/>
      <c r="CXB5" s="288"/>
      <c r="CXC5" s="288"/>
      <c r="CXD5" s="288"/>
      <c r="CXE5" s="288"/>
      <c r="CXF5" s="288"/>
      <c r="CXG5" s="288"/>
      <c r="CXH5" s="288"/>
      <c r="CXI5" s="288"/>
      <c r="CXJ5" s="288"/>
      <c r="CXK5" s="288"/>
      <c r="CXL5" s="288"/>
      <c r="CXM5" s="288"/>
      <c r="CXN5" s="288"/>
      <c r="CXO5" s="288"/>
      <c r="CXP5" s="288"/>
      <c r="CXQ5" s="288"/>
      <c r="CXR5" s="288"/>
      <c r="CXS5" s="288"/>
      <c r="CXT5" s="288"/>
      <c r="CXU5" s="288"/>
      <c r="CXV5" s="288"/>
      <c r="CXW5" s="288"/>
      <c r="CXX5" s="288"/>
      <c r="CXY5" s="288"/>
      <c r="CXZ5" s="288"/>
      <c r="CYA5" s="288"/>
      <c r="CYB5" s="288"/>
      <c r="CYC5" s="288"/>
      <c r="CYD5" s="288"/>
      <c r="CYE5" s="288"/>
      <c r="CYF5" s="288"/>
      <c r="CYG5" s="288"/>
      <c r="CYH5" s="288"/>
      <c r="CYI5" s="288"/>
      <c r="CYJ5" s="288"/>
      <c r="CYK5" s="288"/>
      <c r="CYL5" s="288"/>
      <c r="CYM5" s="288"/>
      <c r="CYN5" s="288"/>
      <c r="CYO5" s="288"/>
      <c r="CYP5" s="288"/>
      <c r="CYQ5" s="288"/>
      <c r="CYR5" s="288"/>
      <c r="CYS5" s="288"/>
      <c r="CYT5" s="288"/>
      <c r="CYU5" s="288"/>
      <c r="CYV5" s="288"/>
      <c r="CYW5" s="288"/>
      <c r="CYX5" s="288"/>
      <c r="CYY5" s="288"/>
      <c r="CYZ5" s="288"/>
      <c r="CZA5" s="288"/>
      <c r="CZB5" s="288"/>
      <c r="CZC5" s="288"/>
      <c r="CZD5" s="288"/>
      <c r="CZE5" s="288"/>
      <c r="CZF5" s="288"/>
      <c r="CZG5" s="288"/>
      <c r="CZH5" s="288"/>
      <c r="CZI5" s="288"/>
      <c r="CZJ5" s="288"/>
      <c r="CZK5" s="288"/>
      <c r="CZL5" s="288"/>
      <c r="CZM5" s="288"/>
      <c r="CZN5" s="288"/>
      <c r="CZO5" s="288"/>
      <c r="CZP5" s="288"/>
      <c r="CZQ5" s="288"/>
      <c r="CZR5" s="288"/>
      <c r="CZS5" s="288"/>
      <c r="CZT5" s="288"/>
      <c r="CZU5" s="288"/>
      <c r="CZV5" s="288"/>
      <c r="CZW5" s="288"/>
      <c r="CZX5" s="288"/>
      <c r="CZY5" s="288"/>
      <c r="CZZ5" s="288"/>
      <c r="DAA5" s="288"/>
      <c r="DAB5" s="288"/>
      <c r="DAC5" s="288"/>
      <c r="DAD5" s="288"/>
      <c r="DAE5" s="288"/>
      <c r="DAF5" s="288"/>
      <c r="DAG5" s="288"/>
      <c r="DAH5" s="288"/>
      <c r="DAI5" s="288"/>
      <c r="DAJ5" s="288"/>
      <c r="DAK5" s="288"/>
      <c r="DAL5" s="288"/>
      <c r="DAM5" s="288"/>
      <c r="DAN5" s="288"/>
      <c r="DAO5" s="288"/>
      <c r="DAP5" s="288"/>
      <c r="DAQ5" s="288"/>
      <c r="DAR5" s="288"/>
      <c r="DAS5" s="288"/>
      <c r="DAT5" s="288"/>
      <c r="DAU5" s="288"/>
      <c r="DAV5" s="288"/>
      <c r="DAW5" s="288"/>
      <c r="DAX5" s="288"/>
      <c r="DAY5" s="288"/>
      <c r="DAZ5" s="288"/>
      <c r="DBA5" s="288"/>
      <c r="DBB5" s="288"/>
      <c r="DBC5" s="288"/>
      <c r="DBD5" s="288"/>
      <c r="DBE5" s="288"/>
      <c r="DBF5" s="288"/>
      <c r="DBG5" s="288"/>
      <c r="DBH5" s="288"/>
      <c r="DBI5" s="288"/>
      <c r="DBJ5" s="288"/>
      <c r="DBK5" s="288"/>
      <c r="DBL5" s="288"/>
      <c r="DBM5" s="288"/>
      <c r="DBN5" s="288"/>
      <c r="DBO5" s="288"/>
      <c r="DBP5" s="288"/>
      <c r="DBQ5" s="288"/>
      <c r="DBR5" s="288"/>
      <c r="DBS5" s="288"/>
      <c r="DBT5" s="288"/>
      <c r="DBU5" s="288"/>
      <c r="DBV5" s="288"/>
      <c r="DBW5" s="288"/>
      <c r="DBX5" s="288"/>
      <c r="DBY5" s="288"/>
      <c r="DBZ5" s="288"/>
      <c r="DCA5" s="288"/>
      <c r="DCB5" s="288"/>
      <c r="DCC5" s="288"/>
      <c r="DCD5" s="288"/>
      <c r="DCE5" s="288"/>
      <c r="DCF5" s="288"/>
      <c r="DCG5" s="288"/>
      <c r="DCH5" s="288"/>
      <c r="DCI5" s="288"/>
      <c r="DCJ5" s="288"/>
      <c r="DCK5" s="288"/>
      <c r="DCL5" s="288"/>
      <c r="DCM5" s="288"/>
      <c r="DCN5" s="288"/>
      <c r="DCO5" s="288"/>
      <c r="DCP5" s="288"/>
      <c r="DCQ5" s="288"/>
      <c r="DCR5" s="288"/>
      <c r="DCS5" s="288"/>
      <c r="DCT5" s="288"/>
      <c r="DCU5" s="288"/>
      <c r="DCV5" s="288"/>
      <c r="DCW5" s="288"/>
      <c r="DCX5" s="288"/>
      <c r="DCY5" s="288"/>
      <c r="DCZ5" s="288"/>
      <c r="DDA5" s="288"/>
      <c r="DDB5" s="288"/>
      <c r="DDC5" s="288"/>
      <c r="DDD5" s="288"/>
      <c r="DDE5" s="288"/>
      <c r="DDF5" s="288"/>
      <c r="DDG5" s="288"/>
      <c r="DDH5" s="288"/>
      <c r="DDI5" s="288"/>
      <c r="DDJ5" s="288"/>
      <c r="DDK5" s="288"/>
      <c r="DDL5" s="288"/>
      <c r="DDM5" s="288"/>
      <c r="DDN5" s="288"/>
      <c r="DDO5" s="288"/>
      <c r="DDP5" s="288"/>
      <c r="DDQ5" s="288"/>
      <c r="DDR5" s="288"/>
      <c r="DDS5" s="288"/>
      <c r="DDT5" s="288"/>
      <c r="DDU5" s="288"/>
      <c r="DDV5" s="288"/>
      <c r="DDW5" s="288"/>
      <c r="DDX5" s="288"/>
      <c r="DDY5" s="288"/>
      <c r="DDZ5" s="288"/>
      <c r="DEA5" s="288"/>
      <c r="DEB5" s="288"/>
      <c r="DEC5" s="288"/>
      <c r="DED5" s="288"/>
      <c r="DEE5" s="288"/>
      <c r="DEF5" s="288"/>
      <c r="DEG5" s="288"/>
      <c r="DEH5" s="288"/>
      <c r="DEI5" s="288"/>
      <c r="DEJ5" s="288"/>
      <c r="DEK5" s="288"/>
      <c r="DEL5" s="288"/>
      <c r="DEM5" s="288"/>
      <c r="DEN5" s="288"/>
      <c r="DEO5" s="288"/>
      <c r="DEP5" s="288"/>
      <c r="DEQ5" s="288"/>
      <c r="DER5" s="288"/>
      <c r="DES5" s="288"/>
      <c r="DET5" s="288"/>
      <c r="DEU5" s="288"/>
      <c r="DEV5" s="288"/>
      <c r="DEW5" s="288"/>
      <c r="DEX5" s="288"/>
      <c r="DEY5" s="288"/>
      <c r="DEZ5" s="288"/>
      <c r="DFA5" s="288"/>
      <c r="DFB5" s="288"/>
      <c r="DFC5" s="288"/>
      <c r="DFD5" s="288"/>
      <c r="DFE5" s="288"/>
      <c r="DFF5" s="288"/>
      <c r="DFG5" s="288"/>
      <c r="DFH5" s="288"/>
      <c r="DFI5" s="288"/>
      <c r="DFJ5" s="288"/>
      <c r="DFK5" s="288"/>
      <c r="DFL5" s="288"/>
      <c r="DFM5" s="288"/>
      <c r="DFN5" s="288"/>
      <c r="DFO5" s="288"/>
      <c r="DFP5" s="288"/>
      <c r="DFQ5" s="288"/>
      <c r="DFR5" s="288"/>
      <c r="DFS5" s="288"/>
      <c r="DFT5" s="288"/>
      <c r="DFU5" s="288"/>
      <c r="DFV5" s="288"/>
      <c r="DFW5" s="288"/>
      <c r="DFX5" s="288"/>
      <c r="DFY5" s="288"/>
      <c r="DFZ5" s="288"/>
      <c r="DGA5" s="288"/>
      <c r="DGB5" s="288"/>
      <c r="DGC5" s="288"/>
      <c r="DGD5" s="288"/>
      <c r="DGE5" s="288"/>
      <c r="DGF5" s="288"/>
      <c r="DGG5" s="288"/>
      <c r="DGH5" s="288"/>
      <c r="DGI5" s="288"/>
      <c r="DGJ5" s="288"/>
      <c r="DGK5" s="288"/>
      <c r="DGL5" s="288"/>
      <c r="DGM5" s="288"/>
      <c r="DGN5" s="288"/>
      <c r="DGO5" s="288"/>
      <c r="DGP5" s="288"/>
      <c r="DGQ5" s="288"/>
      <c r="DGR5" s="288"/>
      <c r="DGS5" s="288"/>
      <c r="DGT5" s="288"/>
      <c r="DGU5" s="288"/>
      <c r="DGV5" s="288"/>
      <c r="DGW5" s="288"/>
      <c r="DGX5" s="288"/>
      <c r="DGY5" s="288"/>
      <c r="DGZ5" s="288"/>
      <c r="DHA5" s="288"/>
      <c r="DHB5" s="288"/>
      <c r="DHC5" s="288"/>
      <c r="DHD5" s="288"/>
      <c r="DHE5" s="288"/>
      <c r="DHF5" s="288"/>
      <c r="DHG5" s="288"/>
      <c r="DHH5" s="288"/>
      <c r="DHI5" s="288"/>
      <c r="DHJ5" s="288"/>
      <c r="DHK5" s="288"/>
      <c r="DHL5" s="288"/>
      <c r="DHM5" s="288"/>
      <c r="DHN5" s="288"/>
      <c r="DHO5" s="288"/>
      <c r="DHP5" s="288"/>
      <c r="DHQ5" s="288"/>
      <c r="DHR5" s="288"/>
      <c r="DHS5" s="288"/>
      <c r="DHT5" s="288"/>
      <c r="DHU5" s="288"/>
      <c r="DHV5" s="288"/>
      <c r="DHW5" s="288"/>
      <c r="DHX5" s="288"/>
      <c r="DHY5" s="288"/>
      <c r="DHZ5" s="288"/>
      <c r="DIA5" s="288"/>
      <c r="DIB5" s="288"/>
      <c r="DIC5" s="288"/>
      <c r="DID5" s="288"/>
      <c r="DIE5" s="288"/>
      <c r="DIF5" s="288"/>
      <c r="DIG5" s="288"/>
      <c r="DIH5" s="288"/>
      <c r="DII5" s="288"/>
      <c r="DIJ5" s="288"/>
      <c r="DIK5" s="288"/>
      <c r="DIL5" s="288"/>
      <c r="DIM5" s="288"/>
      <c r="DIN5" s="288"/>
      <c r="DIO5" s="288"/>
      <c r="DIP5" s="288"/>
      <c r="DIQ5" s="288"/>
      <c r="DIR5" s="288"/>
      <c r="DIS5" s="288"/>
      <c r="DIT5" s="288"/>
      <c r="DIU5" s="288"/>
      <c r="DIV5" s="288"/>
      <c r="DIW5" s="288"/>
      <c r="DIX5" s="288"/>
      <c r="DIY5" s="288"/>
      <c r="DIZ5" s="288"/>
      <c r="DJA5" s="288"/>
      <c r="DJB5" s="288"/>
      <c r="DJC5" s="288"/>
      <c r="DJD5" s="288"/>
      <c r="DJE5" s="288"/>
      <c r="DJF5" s="288"/>
      <c r="DJG5" s="288"/>
      <c r="DJH5" s="288"/>
      <c r="DJI5" s="288"/>
      <c r="DJJ5" s="288"/>
      <c r="DJK5" s="288"/>
      <c r="DJL5" s="288"/>
      <c r="DJM5" s="288"/>
      <c r="DJN5" s="288"/>
      <c r="DJO5" s="288"/>
      <c r="DJP5" s="288"/>
      <c r="DJQ5" s="288"/>
      <c r="DJR5" s="288"/>
      <c r="DJS5" s="288"/>
      <c r="DJT5" s="288"/>
      <c r="DJU5" s="288"/>
      <c r="DJV5" s="288"/>
      <c r="DJW5" s="288"/>
      <c r="DJX5" s="288"/>
      <c r="DJY5" s="288"/>
      <c r="DJZ5" s="288"/>
      <c r="DKA5" s="288"/>
      <c r="DKB5" s="288"/>
      <c r="DKC5" s="288"/>
      <c r="DKD5" s="288"/>
      <c r="DKE5" s="288"/>
      <c r="DKF5" s="288"/>
      <c r="DKG5" s="288"/>
      <c r="DKH5" s="288"/>
      <c r="DKI5" s="288"/>
      <c r="DKJ5" s="288"/>
      <c r="DKK5" s="288"/>
      <c r="DKL5" s="288"/>
      <c r="DKM5" s="288"/>
      <c r="DKN5" s="288"/>
      <c r="DKO5" s="288"/>
      <c r="DKP5" s="288"/>
      <c r="DKQ5" s="288"/>
      <c r="DKR5" s="288"/>
      <c r="DKS5" s="288"/>
      <c r="DKT5" s="288"/>
      <c r="DKU5" s="288"/>
      <c r="DKV5" s="288"/>
      <c r="DKW5" s="288"/>
      <c r="DKX5" s="288"/>
      <c r="DKY5" s="288"/>
      <c r="DKZ5" s="288"/>
      <c r="DLA5" s="288"/>
      <c r="DLB5" s="288"/>
      <c r="DLC5" s="288"/>
      <c r="DLD5" s="288"/>
      <c r="DLE5" s="288"/>
      <c r="DLF5" s="288"/>
      <c r="DLG5" s="288"/>
      <c r="DLH5" s="288"/>
      <c r="DLI5" s="288"/>
      <c r="DLJ5" s="288"/>
      <c r="DLK5" s="288"/>
      <c r="DLL5" s="288"/>
      <c r="DLM5" s="288"/>
      <c r="DLN5" s="288"/>
      <c r="DLO5" s="288"/>
      <c r="DLP5" s="288"/>
      <c r="DLQ5" s="288"/>
      <c r="DLR5" s="288"/>
      <c r="DLS5" s="288"/>
      <c r="DLT5" s="288"/>
      <c r="DLU5" s="288"/>
      <c r="DLV5" s="288"/>
      <c r="DLW5" s="288"/>
      <c r="DLX5" s="288"/>
      <c r="DLY5" s="288"/>
      <c r="DLZ5" s="288"/>
      <c r="DMA5" s="288"/>
      <c r="DMB5" s="288"/>
      <c r="DMC5" s="288"/>
      <c r="DMD5" s="288"/>
      <c r="DME5" s="288"/>
      <c r="DMF5" s="288"/>
      <c r="DMG5" s="288"/>
      <c r="DMH5" s="288"/>
      <c r="DMI5" s="288"/>
      <c r="DMJ5" s="288"/>
      <c r="DMK5" s="288"/>
      <c r="DML5" s="288"/>
      <c r="DMM5" s="288"/>
      <c r="DMN5" s="288"/>
      <c r="DMO5" s="288"/>
      <c r="DMP5" s="288"/>
      <c r="DMQ5" s="288"/>
      <c r="DMR5" s="288"/>
      <c r="DMS5" s="288"/>
      <c r="DMT5" s="288"/>
      <c r="DMU5" s="288"/>
      <c r="DMV5" s="288"/>
      <c r="DMW5" s="288"/>
      <c r="DMX5" s="288"/>
      <c r="DMY5" s="288"/>
      <c r="DMZ5" s="288"/>
      <c r="DNA5" s="288"/>
      <c r="DNB5" s="288"/>
      <c r="DNC5" s="288"/>
      <c r="DND5" s="288"/>
      <c r="DNE5" s="288"/>
      <c r="DNF5" s="288"/>
      <c r="DNG5" s="288"/>
      <c r="DNH5" s="288"/>
      <c r="DNI5" s="288"/>
      <c r="DNJ5" s="288"/>
      <c r="DNK5" s="288"/>
      <c r="DNL5" s="288"/>
      <c r="DNM5" s="288"/>
      <c r="DNN5" s="288"/>
      <c r="DNO5" s="288"/>
      <c r="DNP5" s="288"/>
      <c r="DNQ5" s="288"/>
      <c r="DNR5" s="288"/>
      <c r="DNS5" s="288"/>
      <c r="DNT5" s="288"/>
      <c r="DNU5" s="288"/>
      <c r="DNV5" s="288"/>
      <c r="DNW5" s="288"/>
      <c r="DNX5" s="288"/>
      <c r="DNY5" s="288"/>
      <c r="DNZ5" s="288"/>
      <c r="DOA5" s="288"/>
      <c r="DOB5" s="288"/>
      <c r="DOC5" s="288"/>
      <c r="DOD5" s="288"/>
      <c r="DOE5" s="288"/>
      <c r="DOF5" s="288"/>
      <c r="DOG5" s="288"/>
      <c r="DOH5" s="288"/>
      <c r="DOI5" s="288"/>
      <c r="DOJ5" s="288"/>
      <c r="DOK5" s="288"/>
      <c r="DOL5" s="288"/>
      <c r="DOM5" s="288"/>
      <c r="DON5" s="288"/>
      <c r="DOO5" s="288"/>
      <c r="DOP5" s="288"/>
      <c r="DOQ5" s="288"/>
      <c r="DOR5" s="288"/>
      <c r="DOS5" s="288"/>
      <c r="DOT5" s="288"/>
      <c r="DOU5" s="288"/>
      <c r="DOV5" s="288"/>
      <c r="DOW5" s="288"/>
      <c r="DOX5" s="288"/>
      <c r="DOY5" s="288"/>
      <c r="DOZ5" s="288"/>
      <c r="DPA5" s="288"/>
      <c r="DPB5" s="288"/>
      <c r="DPC5" s="288"/>
      <c r="DPD5" s="288"/>
      <c r="DPE5" s="288"/>
      <c r="DPF5" s="288"/>
      <c r="DPG5" s="288"/>
      <c r="DPH5" s="288"/>
      <c r="DPI5" s="288"/>
      <c r="DPJ5" s="288"/>
      <c r="DPK5" s="288"/>
      <c r="DPL5" s="288"/>
      <c r="DPM5" s="288"/>
      <c r="DPN5" s="288"/>
      <c r="DPO5" s="288"/>
      <c r="DPP5" s="288"/>
      <c r="DPQ5" s="288"/>
      <c r="DPR5" s="288"/>
      <c r="DPS5" s="288"/>
      <c r="DPT5" s="288"/>
      <c r="DPU5" s="288"/>
      <c r="DPV5" s="288"/>
      <c r="DPW5" s="288"/>
      <c r="DPX5" s="288"/>
      <c r="DPY5" s="288"/>
      <c r="DPZ5" s="288"/>
      <c r="DQA5" s="288"/>
      <c r="DQB5" s="288"/>
      <c r="DQC5" s="288"/>
      <c r="DQD5" s="288"/>
      <c r="DQE5" s="288"/>
      <c r="DQF5" s="288"/>
      <c r="DQG5" s="288"/>
      <c r="DQH5" s="288"/>
      <c r="DQI5" s="288"/>
      <c r="DQJ5" s="288"/>
      <c r="DQK5" s="288"/>
      <c r="DQL5" s="288"/>
      <c r="DQM5" s="288"/>
      <c r="DQN5" s="288"/>
      <c r="DQO5" s="288"/>
      <c r="DQP5" s="288"/>
      <c r="DQQ5" s="288"/>
      <c r="DQR5" s="288"/>
      <c r="DQS5" s="288"/>
      <c r="DQT5" s="288"/>
      <c r="DQU5" s="288"/>
      <c r="DQV5" s="288"/>
      <c r="DQW5" s="288"/>
      <c r="DQX5" s="288"/>
      <c r="DQY5" s="288"/>
      <c r="DQZ5" s="288"/>
      <c r="DRA5" s="288"/>
      <c r="DRB5" s="288"/>
      <c r="DRC5" s="288"/>
      <c r="DRD5" s="288"/>
      <c r="DRE5" s="288"/>
      <c r="DRF5" s="288"/>
      <c r="DRG5" s="288"/>
      <c r="DRH5" s="288"/>
      <c r="DRI5" s="288"/>
      <c r="DRJ5" s="288"/>
      <c r="DRK5" s="288"/>
      <c r="DRL5" s="288"/>
      <c r="DRM5" s="288"/>
      <c r="DRN5" s="288"/>
      <c r="DRO5" s="288"/>
      <c r="DRP5" s="288"/>
      <c r="DRQ5" s="288"/>
      <c r="DRR5" s="288"/>
      <c r="DRS5" s="288"/>
      <c r="DRT5" s="288"/>
      <c r="DRU5" s="288"/>
      <c r="DRV5" s="288"/>
      <c r="DRW5" s="288"/>
      <c r="DRX5" s="288"/>
      <c r="DRY5" s="288"/>
      <c r="DRZ5" s="288"/>
      <c r="DSA5" s="288"/>
      <c r="DSB5" s="288"/>
      <c r="DSC5" s="288"/>
      <c r="DSD5" s="288"/>
      <c r="DSE5" s="288"/>
      <c r="DSF5" s="288"/>
      <c r="DSG5" s="288"/>
      <c r="DSH5" s="288"/>
      <c r="DSI5" s="288"/>
      <c r="DSJ5" s="288"/>
      <c r="DSK5" s="288"/>
      <c r="DSL5" s="288"/>
      <c r="DSM5" s="288"/>
      <c r="DSN5" s="288"/>
      <c r="DSO5" s="288"/>
      <c r="DSP5" s="288"/>
      <c r="DSQ5" s="288"/>
      <c r="DSR5" s="288"/>
      <c r="DSS5" s="288"/>
      <c r="DST5" s="288"/>
      <c r="DSU5" s="288"/>
      <c r="DSV5" s="288"/>
      <c r="DSW5" s="288"/>
      <c r="DSX5" s="288"/>
      <c r="DSY5" s="288"/>
      <c r="DSZ5" s="288"/>
      <c r="DTA5" s="288"/>
      <c r="DTB5" s="288"/>
      <c r="DTC5" s="288"/>
      <c r="DTD5" s="288"/>
      <c r="DTE5" s="288"/>
      <c r="DTF5" s="288"/>
      <c r="DTG5" s="288"/>
      <c r="DTH5" s="288"/>
      <c r="DTI5" s="288"/>
      <c r="DTJ5" s="288"/>
      <c r="DTK5" s="288"/>
      <c r="DTL5" s="288"/>
      <c r="DTM5" s="288"/>
      <c r="DTN5" s="288"/>
      <c r="DTO5" s="288"/>
      <c r="DTP5" s="288"/>
      <c r="DTQ5" s="288"/>
      <c r="DTR5" s="288"/>
      <c r="DTS5" s="288"/>
      <c r="DTT5" s="288"/>
      <c r="DTU5" s="288"/>
      <c r="DTV5" s="288"/>
      <c r="DTW5" s="288"/>
      <c r="DTX5" s="288"/>
      <c r="DTY5" s="288"/>
      <c r="DTZ5" s="288"/>
      <c r="DUA5" s="288"/>
      <c r="DUB5" s="288"/>
      <c r="DUC5" s="288"/>
      <c r="DUD5" s="288"/>
      <c r="DUE5" s="288"/>
      <c r="DUF5" s="288"/>
      <c r="DUG5" s="288"/>
      <c r="DUH5" s="288"/>
      <c r="DUI5" s="288"/>
      <c r="DUJ5" s="288"/>
      <c r="DUK5" s="288"/>
      <c r="DUL5" s="288"/>
      <c r="DUM5" s="288"/>
      <c r="DUN5" s="288"/>
      <c r="DUO5" s="288"/>
      <c r="DUP5" s="288"/>
      <c r="DUQ5" s="288"/>
      <c r="DUR5" s="288"/>
      <c r="DUS5" s="288"/>
      <c r="DUT5" s="288"/>
      <c r="DUU5" s="288"/>
      <c r="DUV5" s="288"/>
      <c r="DUW5" s="288"/>
      <c r="DUX5" s="288"/>
      <c r="DUY5" s="288"/>
      <c r="DUZ5" s="288"/>
      <c r="DVA5" s="288"/>
      <c r="DVB5" s="288"/>
      <c r="DVC5" s="288"/>
      <c r="DVD5" s="288"/>
      <c r="DVE5" s="288"/>
      <c r="DVF5" s="288"/>
      <c r="DVG5" s="288"/>
      <c r="DVH5" s="288"/>
      <c r="DVI5" s="288"/>
      <c r="DVJ5" s="288"/>
      <c r="DVK5" s="288"/>
      <c r="DVL5" s="288"/>
      <c r="DVM5" s="288"/>
      <c r="DVN5" s="288"/>
      <c r="DVO5" s="288"/>
      <c r="DVP5" s="288"/>
      <c r="DVQ5" s="288"/>
      <c r="DVR5" s="288"/>
      <c r="DVS5" s="288"/>
      <c r="DVT5" s="288"/>
      <c r="DVU5" s="288"/>
      <c r="DVV5" s="288"/>
      <c r="DVW5" s="288"/>
      <c r="DVX5" s="288"/>
      <c r="DVY5" s="288"/>
      <c r="DVZ5" s="288"/>
      <c r="DWA5" s="288"/>
      <c r="DWB5" s="288"/>
      <c r="DWC5" s="288"/>
      <c r="DWD5" s="288"/>
      <c r="DWE5" s="288"/>
      <c r="DWF5" s="288"/>
      <c r="DWG5" s="288"/>
      <c r="DWH5" s="288"/>
      <c r="DWI5" s="288"/>
      <c r="DWJ5" s="288"/>
      <c r="DWK5" s="288"/>
      <c r="DWL5" s="288"/>
      <c r="DWM5" s="288"/>
      <c r="DWN5" s="288"/>
      <c r="DWO5" s="288"/>
      <c r="DWP5" s="288"/>
      <c r="DWQ5" s="288"/>
      <c r="DWR5" s="288"/>
      <c r="DWS5" s="288"/>
      <c r="DWT5" s="288"/>
      <c r="DWU5" s="288"/>
      <c r="DWV5" s="288"/>
      <c r="DWW5" s="288"/>
      <c r="DWX5" s="288"/>
      <c r="DWY5" s="288"/>
      <c r="DWZ5" s="288"/>
      <c r="DXA5" s="288"/>
      <c r="DXB5" s="288"/>
      <c r="DXC5" s="288"/>
      <c r="DXD5" s="288"/>
      <c r="DXE5" s="288"/>
      <c r="DXF5" s="288"/>
      <c r="DXG5" s="288"/>
      <c r="DXH5" s="288"/>
      <c r="DXI5" s="288"/>
      <c r="DXJ5" s="288"/>
      <c r="DXK5" s="288"/>
      <c r="DXL5" s="288"/>
      <c r="DXM5" s="288"/>
      <c r="DXN5" s="288"/>
      <c r="DXO5" s="288"/>
      <c r="DXP5" s="288"/>
      <c r="DXQ5" s="288"/>
      <c r="DXR5" s="288"/>
      <c r="DXS5" s="288"/>
      <c r="DXT5" s="288"/>
      <c r="DXU5" s="288"/>
      <c r="DXV5" s="288"/>
      <c r="DXW5" s="288"/>
      <c r="DXX5" s="288"/>
      <c r="DXY5" s="288"/>
      <c r="DXZ5" s="288"/>
      <c r="DYA5" s="288"/>
      <c r="DYB5" s="288"/>
      <c r="DYC5" s="288"/>
      <c r="DYD5" s="288"/>
      <c r="DYE5" s="288"/>
      <c r="DYF5" s="288"/>
      <c r="DYG5" s="288"/>
      <c r="DYH5" s="288"/>
      <c r="DYI5" s="288"/>
      <c r="DYJ5" s="288"/>
      <c r="DYK5" s="288"/>
      <c r="DYL5" s="288"/>
      <c r="DYM5" s="288"/>
      <c r="DYN5" s="288"/>
      <c r="DYO5" s="288"/>
      <c r="DYP5" s="288"/>
      <c r="DYQ5" s="288"/>
      <c r="DYR5" s="288"/>
      <c r="DYS5" s="288"/>
      <c r="DYT5" s="288"/>
      <c r="DYU5" s="288"/>
      <c r="DYV5" s="288"/>
      <c r="DYW5" s="288"/>
      <c r="DYX5" s="288"/>
      <c r="DYY5" s="288"/>
      <c r="DYZ5" s="288"/>
      <c r="DZA5" s="288"/>
      <c r="DZB5" s="288"/>
      <c r="DZC5" s="288"/>
      <c r="DZD5" s="288"/>
      <c r="DZE5" s="288"/>
      <c r="DZF5" s="288"/>
      <c r="DZG5" s="288"/>
      <c r="DZH5" s="288"/>
      <c r="DZI5" s="288"/>
      <c r="DZJ5" s="288"/>
      <c r="DZK5" s="288"/>
      <c r="DZL5" s="288"/>
      <c r="DZM5" s="288"/>
      <c r="DZN5" s="288"/>
      <c r="DZO5" s="288"/>
      <c r="DZP5" s="288"/>
      <c r="DZQ5" s="288"/>
      <c r="DZR5" s="288"/>
      <c r="DZS5" s="288"/>
      <c r="DZT5" s="288"/>
      <c r="DZU5" s="288"/>
      <c r="DZV5" s="288"/>
      <c r="DZW5" s="288"/>
      <c r="DZX5" s="288"/>
      <c r="DZY5" s="288"/>
      <c r="DZZ5" s="288"/>
      <c r="EAA5" s="288"/>
      <c r="EAB5" s="288"/>
      <c r="EAC5" s="288"/>
      <c r="EAD5" s="288"/>
      <c r="EAE5" s="288"/>
      <c r="EAF5" s="288"/>
      <c r="EAG5" s="288"/>
      <c r="EAH5" s="288"/>
      <c r="EAI5" s="288"/>
      <c r="EAJ5" s="288"/>
      <c r="EAK5" s="288"/>
      <c r="EAL5" s="288"/>
      <c r="EAM5" s="288"/>
      <c r="EAN5" s="288"/>
      <c r="EAO5" s="288"/>
      <c r="EAP5" s="288"/>
      <c r="EAQ5" s="288"/>
      <c r="EAR5" s="288"/>
      <c r="EAS5" s="288"/>
      <c r="EAT5" s="288"/>
      <c r="EAU5" s="288"/>
      <c r="EAV5" s="288"/>
      <c r="EAW5" s="288"/>
      <c r="EAX5" s="288"/>
      <c r="EAY5" s="288"/>
      <c r="EAZ5" s="288"/>
      <c r="EBA5" s="288"/>
      <c r="EBB5" s="288"/>
      <c r="EBC5" s="288"/>
      <c r="EBD5" s="288"/>
      <c r="EBE5" s="288"/>
      <c r="EBF5" s="288"/>
      <c r="EBG5" s="288"/>
      <c r="EBH5" s="288"/>
      <c r="EBI5" s="288"/>
      <c r="EBJ5" s="288"/>
      <c r="EBK5" s="288"/>
      <c r="EBL5" s="288"/>
      <c r="EBM5" s="288"/>
      <c r="EBN5" s="288"/>
      <c r="EBO5" s="288"/>
      <c r="EBP5" s="288"/>
      <c r="EBQ5" s="288"/>
      <c r="EBR5" s="288"/>
      <c r="EBS5" s="288"/>
      <c r="EBT5" s="288"/>
      <c r="EBU5" s="288"/>
      <c r="EBV5" s="288"/>
      <c r="EBW5" s="288"/>
      <c r="EBX5" s="288"/>
      <c r="EBY5" s="288"/>
      <c r="EBZ5" s="288"/>
      <c r="ECA5" s="288"/>
      <c r="ECB5" s="288"/>
      <c r="ECC5" s="288"/>
      <c r="ECD5" s="288"/>
      <c r="ECE5" s="288"/>
      <c r="ECF5" s="288"/>
      <c r="ECG5" s="288"/>
      <c r="ECH5" s="288"/>
      <c r="ECI5" s="288"/>
      <c r="ECJ5" s="288"/>
      <c r="ECK5" s="288"/>
      <c r="ECL5" s="288"/>
      <c r="ECM5" s="288"/>
      <c r="ECN5" s="288"/>
      <c r="ECO5" s="288"/>
      <c r="ECP5" s="288"/>
      <c r="ECQ5" s="288"/>
      <c r="ECR5" s="288"/>
      <c r="ECS5" s="288"/>
      <c r="ECT5" s="288"/>
      <c r="ECU5" s="288"/>
      <c r="ECV5" s="288"/>
      <c r="ECW5" s="288"/>
      <c r="ECX5" s="288"/>
      <c r="ECY5" s="288"/>
      <c r="ECZ5" s="288"/>
      <c r="EDA5" s="288"/>
      <c r="EDB5" s="288"/>
      <c r="EDC5" s="288"/>
      <c r="EDD5" s="288"/>
      <c r="EDE5" s="288"/>
      <c r="EDF5" s="288"/>
      <c r="EDG5" s="288"/>
      <c r="EDH5" s="288"/>
      <c r="EDI5" s="288"/>
      <c r="EDJ5" s="288"/>
      <c r="EDK5" s="288"/>
      <c r="EDL5" s="288"/>
      <c r="EDM5" s="288"/>
      <c r="EDN5" s="288"/>
      <c r="EDO5" s="288"/>
      <c r="EDP5" s="288"/>
      <c r="EDQ5" s="288"/>
      <c r="EDR5" s="288"/>
      <c r="EDS5" s="288"/>
      <c r="EDT5" s="288"/>
      <c r="EDU5" s="288"/>
      <c r="EDV5" s="288"/>
      <c r="EDW5" s="288"/>
      <c r="EDX5" s="288"/>
      <c r="EDY5" s="288"/>
      <c r="EDZ5" s="288"/>
      <c r="EEA5" s="288"/>
      <c r="EEB5" s="288"/>
      <c r="EEC5" s="288"/>
      <c r="EED5" s="288"/>
      <c r="EEE5" s="288"/>
      <c r="EEF5" s="288"/>
      <c r="EEG5" s="288"/>
      <c r="EEH5" s="288"/>
      <c r="EEI5" s="288"/>
      <c r="EEJ5" s="288"/>
      <c r="EEK5" s="288"/>
      <c r="EEL5" s="288"/>
      <c r="EEM5" s="288"/>
      <c r="EEN5" s="288"/>
      <c r="EEO5" s="288"/>
      <c r="EEP5" s="288"/>
      <c r="EEQ5" s="288"/>
      <c r="EER5" s="288"/>
      <c r="EES5" s="288"/>
      <c r="EET5" s="288"/>
      <c r="EEU5" s="288"/>
      <c r="EEV5" s="288"/>
      <c r="EEW5" s="288"/>
      <c r="EEX5" s="288"/>
      <c r="EEY5" s="288"/>
      <c r="EEZ5" s="288"/>
      <c r="EFA5" s="288"/>
      <c r="EFB5" s="288"/>
      <c r="EFC5" s="288"/>
      <c r="EFD5" s="288"/>
      <c r="EFE5" s="288"/>
      <c r="EFF5" s="288"/>
      <c r="EFG5" s="288"/>
      <c r="EFH5" s="288"/>
      <c r="EFI5" s="288"/>
      <c r="EFJ5" s="288"/>
      <c r="EFK5" s="288"/>
      <c r="EFL5" s="288"/>
      <c r="EFM5" s="288"/>
      <c r="EFN5" s="288"/>
      <c r="EFO5" s="288"/>
      <c r="EFP5" s="288"/>
      <c r="EFQ5" s="288"/>
      <c r="EFR5" s="288"/>
      <c r="EFS5" s="288"/>
      <c r="EFT5" s="288"/>
      <c r="EFU5" s="288"/>
      <c r="EFV5" s="288"/>
      <c r="EFW5" s="288"/>
      <c r="EFX5" s="288"/>
      <c r="EFY5" s="288"/>
      <c r="EFZ5" s="288"/>
      <c r="EGA5" s="288"/>
      <c r="EGB5" s="288"/>
      <c r="EGC5" s="288"/>
      <c r="EGD5" s="288"/>
      <c r="EGE5" s="288"/>
      <c r="EGF5" s="288"/>
      <c r="EGG5" s="288"/>
      <c r="EGH5" s="288"/>
      <c r="EGI5" s="288"/>
      <c r="EGJ5" s="288"/>
      <c r="EGK5" s="288"/>
      <c r="EGL5" s="288"/>
      <c r="EGM5" s="288"/>
      <c r="EGN5" s="288"/>
      <c r="EGO5" s="288"/>
      <c r="EGP5" s="288"/>
      <c r="EGQ5" s="288"/>
      <c r="EGR5" s="288"/>
      <c r="EGS5" s="288"/>
      <c r="EGT5" s="288"/>
      <c r="EGU5" s="288"/>
      <c r="EGV5" s="288"/>
      <c r="EGW5" s="288"/>
      <c r="EGX5" s="288"/>
      <c r="EGY5" s="288"/>
      <c r="EGZ5" s="288"/>
      <c r="EHA5" s="288"/>
      <c r="EHB5" s="288"/>
      <c r="EHC5" s="288"/>
      <c r="EHD5" s="288"/>
      <c r="EHE5" s="288"/>
      <c r="EHF5" s="288"/>
      <c r="EHG5" s="288"/>
      <c r="EHH5" s="288"/>
      <c r="EHI5" s="288"/>
      <c r="EHJ5" s="288"/>
      <c r="EHK5" s="288"/>
      <c r="EHL5" s="288"/>
      <c r="EHM5" s="288"/>
      <c r="EHN5" s="288"/>
      <c r="EHO5" s="288"/>
      <c r="EHP5" s="288"/>
      <c r="EHQ5" s="288"/>
      <c r="EHR5" s="288"/>
      <c r="EHS5" s="288"/>
      <c r="EHT5" s="288"/>
      <c r="EHU5" s="288"/>
      <c r="EHV5" s="288"/>
      <c r="EHW5" s="288"/>
      <c r="EHX5" s="288"/>
      <c r="EHY5" s="288"/>
      <c r="EHZ5" s="288"/>
      <c r="EIA5" s="288"/>
      <c r="EIB5" s="288"/>
      <c r="EIC5" s="288"/>
      <c r="EID5" s="288"/>
      <c r="EIE5" s="288"/>
      <c r="EIF5" s="288"/>
      <c r="EIG5" s="288"/>
      <c r="EIH5" s="288"/>
      <c r="EII5" s="288"/>
      <c r="EIJ5" s="288"/>
      <c r="EIK5" s="288"/>
      <c r="EIL5" s="288"/>
      <c r="EIM5" s="288"/>
      <c r="EIN5" s="288"/>
      <c r="EIO5" s="288"/>
      <c r="EIP5" s="288"/>
      <c r="EIQ5" s="288"/>
      <c r="EIR5" s="288"/>
      <c r="EIS5" s="288"/>
      <c r="EIT5" s="288"/>
      <c r="EIU5" s="288"/>
      <c r="EIV5" s="288"/>
      <c r="EIW5" s="288"/>
      <c r="EIX5" s="288"/>
      <c r="EIY5" s="288"/>
      <c r="EIZ5" s="288"/>
      <c r="EJA5" s="288"/>
      <c r="EJB5" s="288"/>
      <c r="EJC5" s="288"/>
      <c r="EJD5" s="288"/>
      <c r="EJE5" s="288"/>
      <c r="EJF5" s="288"/>
      <c r="EJG5" s="288"/>
      <c r="EJH5" s="288"/>
      <c r="EJI5" s="288"/>
      <c r="EJJ5" s="288"/>
      <c r="EJK5" s="288"/>
      <c r="EJL5" s="288"/>
      <c r="EJM5" s="288"/>
      <c r="EJN5" s="288"/>
      <c r="EJO5" s="288"/>
      <c r="EJP5" s="288"/>
      <c r="EJQ5" s="288"/>
      <c r="EJR5" s="288"/>
      <c r="EJS5" s="288"/>
      <c r="EJT5" s="288"/>
      <c r="EJU5" s="288"/>
      <c r="EJV5" s="288"/>
      <c r="EJW5" s="288"/>
      <c r="EJX5" s="288"/>
      <c r="EJY5" s="288"/>
      <c r="EJZ5" s="288"/>
      <c r="EKA5" s="288"/>
      <c r="EKB5" s="288"/>
      <c r="EKC5" s="288"/>
      <c r="EKD5" s="288"/>
      <c r="EKE5" s="288"/>
      <c r="EKF5" s="288"/>
      <c r="EKG5" s="288"/>
      <c r="EKH5" s="288"/>
      <c r="EKI5" s="288"/>
      <c r="EKJ5" s="288"/>
      <c r="EKK5" s="288"/>
      <c r="EKL5" s="288"/>
      <c r="EKM5" s="288"/>
      <c r="EKN5" s="288"/>
      <c r="EKO5" s="288"/>
      <c r="EKP5" s="288"/>
      <c r="EKQ5" s="288"/>
      <c r="EKR5" s="288"/>
      <c r="EKS5" s="288"/>
      <c r="EKT5" s="288"/>
      <c r="EKU5" s="288"/>
      <c r="EKV5" s="288"/>
      <c r="EKW5" s="288"/>
      <c r="EKX5" s="288"/>
      <c r="EKY5" s="288"/>
      <c r="EKZ5" s="288"/>
      <c r="ELA5" s="288"/>
      <c r="ELB5" s="288"/>
      <c r="ELC5" s="288"/>
      <c r="ELD5" s="288"/>
      <c r="ELE5" s="288"/>
      <c r="ELF5" s="288"/>
      <c r="ELG5" s="288"/>
      <c r="ELH5" s="288"/>
      <c r="ELI5" s="288"/>
      <c r="ELJ5" s="288"/>
      <c r="ELK5" s="288"/>
      <c r="ELL5" s="288"/>
      <c r="ELM5" s="288"/>
      <c r="ELN5" s="288"/>
      <c r="ELO5" s="288"/>
      <c r="ELP5" s="288"/>
      <c r="ELQ5" s="288"/>
      <c r="ELR5" s="288"/>
      <c r="ELS5" s="288"/>
      <c r="ELT5" s="288"/>
      <c r="ELU5" s="288"/>
      <c r="ELV5" s="288"/>
      <c r="ELW5" s="288"/>
      <c r="ELX5" s="288"/>
      <c r="ELY5" s="288"/>
      <c r="ELZ5" s="288"/>
      <c r="EMA5" s="288"/>
      <c r="EMB5" s="288"/>
      <c r="EMC5" s="288"/>
      <c r="EMD5" s="288"/>
      <c r="EME5" s="288"/>
      <c r="EMF5" s="288"/>
      <c r="EMG5" s="288"/>
      <c r="EMH5" s="288"/>
      <c r="EMI5" s="288"/>
      <c r="EMJ5" s="288"/>
      <c r="EMK5" s="288"/>
      <c r="EML5" s="288"/>
      <c r="EMM5" s="288"/>
      <c r="EMN5" s="288"/>
      <c r="EMO5" s="288"/>
      <c r="EMP5" s="288"/>
      <c r="EMQ5" s="288"/>
      <c r="EMR5" s="288"/>
      <c r="EMS5" s="288"/>
      <c r="EMT5" s="288"/>
      <c r="EMU5" s="288"/>
      <c r="EMV5" s="288"/>
      <c r="EMW5" s="288"/>
      <c r="EMX5" s="288"/>
      <c r="EMY5" s="288"/>
      <c r="EMZ5" s="288"/>
      <c r="ENA5" s="288"/>
      <c r="ENB5" s="288"/>
      <c r="ENC5" s="288"/>
      <c r="END5" s="288"/>
      <c r="ENE5" s="288"/>
      <c r="ENF5" s="288"/>
      <c r="ENG5" s="288"/>
      <c r="ENH5" s="288"/>
      <c r="ENI5" s="288"/>
      <c r="ENJ5" s="288"/>
      <c r="ENK5" s="288"/>
      <c r="ENL5" s="288"/>
      <c r="ENM5" s="288"/>
      <c r="ENN5" s="288"/>
      <c r="ENO5" s="288"/>
      <c r="ENP5" s="288"/>
      <c r="ENQ5" s="288"/>
      <c r="ENR5" s="288"/>
      <c r="ENS5" s="288"/>
      <c r="ENT5" s="288"/>
      <c r="ENU5" s="288"/>
      <c r="ENV5" s="288"/>
      <c r="ENW5" s="288"/>
      <c r="ENX5" s="288"/>
      <c r="ENY5" s="288"/>
      <c r="ENZ5" s="288"/>
      <c r="EOA5" s="288"/>
      <c r="EOB5" s="288"/>
      <c r="EOC5" s="288"/>
      <c r="EOD5" s="288"/>
      <c r="EOE5" s="288"/>
      <c r="EOF5" s="288"/>
      <c r="EOG5" s="288"/>
      <c r="EOH5" s="288"/>
      <c r="EOI5" s="288"/>
      <c r="EOJ5" s="288"/>
      <c r="EOK5" s="288"/>
      <c r="EOL5" s="288"/>
      <c r="EOM5" s="288"/>
      <c r="EON5" s="288"/>
      <c r="EOO5" s="288"/>
      <c r="EOP5" s="288"/>
      <c r="EOQ5" s="288"/>
      <c r="EOR5" s="288"/>
      <c r="EOS5" s="288"/>
      <c r="EOT5" s="288"/>
      <c r="EOU5" s="288"/>
      <c r="EOV5" s="288"/>
      <c r="EOW5" s="288"/>
      <c r="EOX5" s="288"/>
      <c r="EOY5" s="288"/>
      <c r="EOZ5" s="288"/>
      <c r="EPA5" s="288"/>
      <c r="EPB5" s="288"/>
      <c r="EPC5" s="288"/>
      <c r="EPD5" s="288"/>
      <c r="EPE5" s="288"/>
      <c r="EPF5" s="288"/>
      <c r="EPG5" s="288"/>
      <c r="EPH5" s="288"/>
      <c r="EPI5" s="288"/>
      <c r="EPJ5" s="288"/>
      <c r="EPK5" s="288"/>
      <c r="EPL5" s="288"/>
      <c r="EPM5" s="288"/>
      <c r="EPN5" s="288"/>
      <c r="EPO5" s="288"/>
      <c r="EPP5" s="288"/>
      <c r="EPQ5" s="288"/>
      <c r="EPR5" s="288"/>
      <c r="EPS5" s="288"/>
      <c r="EPT5" s="288"/>
      <c r="EPU5" s="288"/>
      <c r="EPV5" s="288"/>
      <c r="EPW5" s="288"/>
      <c r="EPX5" s="288"/>
      <c r="EPY5" s="288"/>
      <c r="EPZ5" s="288"/>
      <c r="EQA5" s="288"/>
      <c r="EQB5" s="288"/>
      <c r="EQC5" s="288"/>
      <c r="EQD5" s="288"/>
      <c r="EQE5" s="288"/>
      <c r="EQF5" s="288"/>
      <c r="EQG5" s="288"/>
      <c r="EQH5" s="288"/>
      <c r="EQI5" s="288"/>
      <c r="EQJ5" s="288"/>
      <c r="EQK5" s="288"/>
      <c r="EQL5" s="288"/>
      <c r="EQM5" s="288"/>
      <c r="EQN5" s="288"/>
      <c r="EQO5" s="288"/>
      <c r="EQP5" s="288"/>
      <c r="EQQ5" s="288"/>
      <c r="EQR5" s="288"/>
      <c r="EQS5" s="288"/>
      <c r="EQT5" s="288"/>
      <c r="EQU5" s="288"/>
      <c r="EQV5" s="288"/>
      <c r="EQW5" s="288"/>
      <c r="EQX5" s="288"/>
      <c r="EQY5" s="288"/>
      <c r="EQZ5" s="288"/>
      <c r="ERA5" s="288"/>
      <c r="ERB5" s="288"/>
      <c r="ERC5" s="288"/>
      <c r="ERD5" s="288"/>
      <c r="ERE5" s="288"/>
      <c r="ERF5" s="288"/>
      <c r="ERG5" s="288"/>
      <c r="ERH5" s="288"/>
      <c r="ERI5" s="288"/>
      <c r="ERJ5" s="288"/>
      <c r="ERK5" s="288"/>
      <c r="ERL5" s="288"/>
      <c r="ERM5" s="288"/>
      <c r="ERN5" s="288"/>
      <c r="ERO5" s="288"/>
      <c r="ERP5" s="288"/>
      <c r="ERQ5" s="288"/>
      <c r="ERR5" s="288"/>
      <c r="ERS5" s="288"/>
      <c r="ERT5" s="288"/>
      <c r="ERU5" s="288"/>
      <c r="ERV5" s="288"/>
      <c r="ERW5" s="288"/>
      <c r="ERX5" s="288"/>
      <c r="ERY5" s="288"/>
      <c r="ERZ5" s="288"/>
      <c r="ESA5" s="288"/>
      <c r="ESB5" s="288"/>
      <c r="ESC5" s="288"/>
      <c r="ESD5" s="288"/>
      <c r="ESE5" s="288"/>
      <c r="ESF5" s="288"/>
      <c r="ESG5" s="288"/>
      <c r="ESH5" s="288"/>
      <c r="ESI5" s="288"/>
      <c r="ESJ5" s="288"/>
      <c r="ESK5" s="288"/>
      <c r="ESL5" s="288"/>
      <c r="ESM5" s="288"/>
      <c r="ESN5" s="288"/>
      <c r="ESO5" s="288"/>
      <c r="ESP5" s="288"/>
      <c r="ESQ5" s="288"/>
      <c r="ESR5" s="288"/>
      <c r="ESS5" s="288"/>
      <c r="EST5" s="288"/>
      <c r="ESU5" s="288"/>
      <c r="ESV5" s="288"/>
      <c r="ESW5" s="288"/>
      <c r="ESX5" s="288"/>
      <c r="ESY5" s="288"/>
      <c r="ESZ5" s="288"/>
      <c r="ETA5" s="288"/>
      <c r="ETB5" s="288"/>
      <c r="ETC5" s="288"/>
      <c r="ETD5" s="288"/>
      <c r="ETE5" s="288"/>
      <c r="ETF5" s="288"/>
      <c r="ETG5" s="288"/>
      <c r="ETH5" s="288"/>
      <c r="ETI5" s="288"/>
      <c r="ETJ5" s="288"/>
      <c r="ETK5" s="288"/>
      <c r="ETL5" s="288"/>
      <c r="ETM5" s="288"/>
      <c r="ETN5" s="288"/>
      <c r="ETO5" s="288"/>
      <c r="ETP5" s="288"/>
      <c r="ETQ5" s="288"/>
      <c r="ETR5" s="288"/>
      <c r="ETS5" s="288"/>
      <c r="ETT5" s="288"/>
      <c r="ETU5" s="288"/>
      <c r="ETV5" s="288"/>
      <c r="ETW5" s="288"/>
      <c r="ETX5" s="288"/>
      <c r="ETY5" s="288"/>
      <c r="ETZ5" s="288"/>
      <c r="EUA5" s="288"/>
      <c r="EUB5" s="288"/>
      <c r="EUC5" s="288"/>
      <c r="EUD5" s="288"/>
      <c r="EUE5" s="288"/>
      <c r="EUF5" s="288"/>
      <c r="EUG5" s="288"/>
      <c r="EUH5" s="288"/>
      <c r="EUI5" s="288"/>
      <c r="EUJ5" s="288"/>
      <c r="EUK5" s="288"/>
      <c r="EUL5" s="288"/>
      <c r="EUM5" s="288"/>
      <c r="EUN5" s="288"/>
      <c r="EUO5" s="288"/>
      <c r="EUP5" s="288"/>
      <c r="EUQ5" s="288"/>
      <c r="EUR5" s="288"/>
      <c r="EUS5" s="288"/>
      <c r="EUT5" s="288"/>
      <c r="EUU5" s="288"/>
      <c r="EUV5" s="288"/>
      <c r="EUW5" s="288"/>
      <c r="EUX5" s="288"/>
      <c r="EUY5" s="288"/>
      <c r="EUZ5" s="288"/>
      <c r="EVA5" s="288"/>
      <c r="EVB5" s="288"/>
      <c r="EVC5" s="288"/>
      <c r="EVD5" s="288"/>
      <c r="EVE5" s="288"/>
      <c r="EVF5" s="288"/>
      <c r="EVG5" s="288"/>
      <c r="EVH5" s="288"/>
      <c r="EVI5" s="288"/>
      <c r="EVJ5" s="288"/>
      <c r="EVK5" s="288"/>
      <c r="EVL5" s="288"/>
      <c r="EVM5" s="288"/>
      <c r="EVN5" s="288"/>
      <c r="EVO5" s="288"/>
      <c r="EVP5" s="288"/>
      <c r="EVQ5" s="288"/>
      <c r="EVR5" s="288"/>
      <c r="EVS5" s="288"/>
      <c r="EVT5" s="288"/>
      <c r="EVU5" s="288"/>
      <c r="EVV5" s="288"/>
      <c r="EVW5" s="288"/>
      <c r="EVX5" s="288"/>
      <c r="EVY5" s="288"/>
      <c r="EVZ5" s="288"/>
      <c r="EWA5" s="288"/>
      <c r="EWB5" s="288"/>
      <c r="EWC5" s="288"/>
      <c r="EWD5" s="288"/>
      <c r="EWE5" s="288"/>
      <c r="EWF5" s="288"/>
      <c r="EWG5" s="288"/>
      <c r="EWH5" s="288"/>
      <c r="EWI5" s="288"/>
      <c r="EWJ5" s="288"/>
      <c r="EWK5" s="288"/>
      <c r="EWL5" s="288"/>
      <c r="EWM5" s="288"/>
      <c r="EWN5" s="288"/>
      <c r="EWO5" s="288"/>
      <c r="EWP5" s="288"/>
      <c r="EWQ5" s="288"/>
      <c r="EWR5" s="288"/>
      <c r="EWS5" s="288"/>
      <c r="EWT5" s="288"/>
      <c r="EWU5" s="288"/>
      <c r="EWV5" s="288"/>
      <c r="EWW5" s="288"/>
      <c r="EWX5" s="288"/>
      <c r="EWY5" s="288"/>
      <c r="EWZ5" s="288"/>
      <c r="EXA5" s="288"/>
      <c r="EXB5" s="288"/>
      <c r="EXC5" s="288"/>
      <c r="EXD5" s="288"/>
      <c r="EXE5" s="288"/>
      <c r="EXF5" s="288"/>
      <c r="EXG5" s="288"/>
      <c r="EXH5" s="288"/>
      <c r="EXI5" s="288"/>
      <c r="EXJ5" s="288"/>
      <c r="EXK5" s="288"/>
      <c r="EXL5" s="288"/>
      <c r="EXM5" s="288"/>
      <c r="EXN5" s="288"/>
      <c r="EXO5" s="288"/>
      <c r="EXP5" s="288"/>
      <c r="EXQ5" s="288"/>
      <c r="EXR5" s="288"/>
      <c r="EXS5" s="288"/>
      <c r="EXT5" s="288"/>
      <c r="EXU5" s="288"/>
      <c r="EXV5" s="288"/>
      <c r="EXW5" s="288"/>
      <c r="EXX5" s="288"/>
      <c r="EXY5" s="288"/>
      <c r="EXZ5" s="288"/>
      <c r="EYA5" s="288"/>
      <c r="EYB5" s="288"/>
      <c r="EYC5" s="288"/>
      <c r="EYD5" s="288"/>
      <c r="EYE5" s="288"/>
      <c r="EYF5" s="288"/>
      <c r="EYG5" s="288"/>
      <c r="EYH5" s="288"/>
      <c r="EYI5" s="288"/>
      <c r="EYJ5" s="288"/>
      <c r="EYK5" s="288"/>
      <c r="EYL5" s="288"/>
      <c r="EYM5" s="288"/>
      <c r="EYN5" s="288"/>
      <c r="EYO5" s="288"/>
      <c r="EYP5" s="288"/>
      <c r="EYQ5" s="288"/>
      <c r="EYR5" s="288"/>
      <c r="EYS5" s="288"/>
      <c r="EYT5" s="288"/>
      <c r="EYU5" s="288"/>
      <c r="EYV5" s="288"/>
      <c r="EYW5" s="288"/>
      <c r="EYX5" s="288"/>
      <c r="EYY5" s="288"/>
      <c r="EYZ5" s="288"/>
      <c r="EZA5" s="288"/>
      <c r="EZB5" s="288"/>
      <c r="EZC5" s="288"/>
      <c r="EZD5" s="288"/>
      <c r="EZE5" s="288"/>
      <c r="EZF5" s="288"/>
      <c r="EZG5" s="288"/>
      <c r="EZH5" s="288"/>
      <c r="EZI5" s="288"/>
      <c r="EZJ5" s="288"/>
      <c r="EZK5" s="288"/>
      <c r="EZL5" s="288"/>
      <c r="EZM5" s="288"/>
      <c r="EZN5" s="288"/>
      <c r="EZO5" s="288"/>
      <c r="EZP5" s="288"/>
      <c r="EZQ5" s="288"/>
      <c r="EZR5" s="288"/>
      <c r="EZS5" s="288"/>
      <c r="EZT5" s="288"/>
      <c r="EZU5" s="288"/>
      <c r="EZV5" s="288"/>
      <c r="EZW5" s="288"/>
      <c r="EZX5" s="288"/>
      <c r="EZY5" s="288"/>
      <c r="EZZ5" s="288"/>
      <c r="FAA5" s="288"/>
      <c r="FAB5" s="288"/>
      <c r="FAC5" s="288"/>
      <c r="FAD5" s="288"/>
      <c r="FAE5" s="288"/>
      <c r="FAF5" s="288"/>
      <c r="FAG5" s="288"/>
      <c r="FAH5" s="288"/>
      <c r="FAI5" s="288"/>
      <c r="FAJ5" s="288"/>
      <c r="FAK5" s="288"/>
      <c r="FAL5" s="288"/>
      <c r="FAM5" s="288"/>
      <c r="FAN5" s="288"/>
      <c r="FAO5" s="288"/>
      <c r="FAP5" s="288"/>
      <c r="FAQ5" s="288"/>
      <c r="FAR5" s="288"/>
      <c r="FAS5" s="288"/>
      <c r="FAT5" s="288"/>
      <c r="FAU5" s="288"/>
      <c r="FAV5" s="288"/>
      <c r="FAW5" s="288"/>
      <c r="FAX5" s="288"/>
      <c r="FAY5" s="288"/>
      <c r="FAZ5" s="288"/>
      <c r="FBA5" s="288"/>
      <c r="FBB5" s="288"/>
      <c r="FBC5" s="288"/>
      <c r="FBD5" s="288"/>
      <c r="FBE5" s="288"/>
      <c r="FBF5" s="288"/>
      <c r="FBG5" s="288"/>
      <c r="FBH5" s="288"/>
      <c r="FBI5" s="288"/>
      <c r="FBJ5" s="288"/>
      <c r="FBK5" s="288"/>
      <c r="FBL5" s="288"/>
      <c r="FBM5" s="288"/>
      <c r="FBN5" s="288"/>
      <c r="FBO5" s="288"/>
      <c r="FBP5" s="288"/>
      <c r="FBQ5" s="288"/>
      <c r="FBR5" s="288"/>
      <c r="FBS5" s="288"/>
      <c r="FBT5" s="288"/>
      <c r="FBU5" s="288"/>
      <c r="FBV5" s="288"/>
      <c r="FBW5" s="288"/>
      <c r="FBX5" s="288"/>
      <c r="FBY5" s="288"/>
      <c r="FBZ5" s="288"/>
      <c r="FCA5" s="288"/>
      <c r="FCB5" s="288"/>
      <c r="FCC5" s="288"/>
      <c r="FCD5" s="288"/>
      <c r="FCE5" s="288"/>
      <c r="FCF5" s="288"/>
      <c r="FCG5" s="288"/>
      <c r="FCH5" s="288"/>
      <c r="FCI5" s="288"/>
      <c r="FCJ5" s="288"/>
      <c r="FCK5" s="288"/>
      <c r="FCL5" s="288"/>
      <c r="FCM5" s="288"/>
      <c r="FCN5" s="288"/>
      <c r="FCO5" s="288"/>
      <c r="FCP5" s="288"/>
      <c r="FCQ5" s="288"/>
      <c r="FCR5" s="288"/>
      <c r="FCS5" s="288"/>
      <c r="FCT5" s="288"/>
      <c r="FCU5" s="288"/>
      <c r="FCV5" s="288"/>
      <c r="FCW5" s="288"/>
      <c r="FCX5" s="288"/>
      <c r="FCY5" s="288"/>
      <c r="FCZ5" s="288"/>
      <c r="FDA5" s="288"/>
      <c r="FDB5" s="288"/>
      <c r="FDC5" s="288"/>
      <c r="FDD5" s="288"/>
      <c r="FDE5" s="288"/>
      <c r="FDF5" s="288"/>
      <c r="FDG5" s="288"/>
      <c r="FDH5" s="288"/>
      <c r="FDI5" s="288"/>
      <c r="FDJ5" s="288"/>
      <c r="FDK5" s="288"/>
      <c r="FDL5" s="288"/>
      <c r="FDM5" s="288"/>
      <c r="FDN5" s="288"/>
      <c r="FDO5" s="288"/>
      <c r="FDP5" s="288"/>
      <c r="FDQ5" s="288"/>
      <c r="FDR5" s="288"/>
      <c r="FDS5" s="288"/>
      <c r="FDT5" s="288"/>
      <c r="FDU5" s="288"/>
      <c r="FDV5" s="288"/>
      <c r="FDW5" s="288"/>
      <c r="FDX5" s="288"/>
      <c r="FDY5" s="288"/>
      <c r="FDZ5" s="288"/>
      <c r="FEA5" s="288"/>
      <c r="FEB5" s="288"/>
      <c r="FEC5" s="288"/>
      <c r="FED5" s="288"/>
      <c r="FEE5" s="288"/>
      <c r="FEF5" s="288"/>
      <c r="FEG5" s="288"/>
      <c r="FEH5" s="288"/>
      <c r="FEI5" s="288"/>
      <c r="FEJ5" s="288"/>
      <c r="FEK5" s="288"/>
      <c r="FEL5" s="288"/>
      <c r="FEM5" s="288"/>
      <c r="FEN5" s="288"/>
      <c r="FEO5" s="288"/>
      <c r="FEP5" s="288"/>
      <c r="FEQ5" s="288"/>
      <c r="FER5" s="288"/>
      <c r="FES5" s="288"/>
      <c r="FET5" s="288"/>
      <c r="FEU5" s="288"/>
      <c r="FEV5" s="288"/>
      <c r="FEW5" s="288"/>
      <c r="FEX5" s="288"/>
      <c r="FEY5" s="288"/>
      <c r="FEZ5" s="288"/>
      <c r="FFA5" s="288"/>
      <c r="FFB5" s="288"/>
      <c r="FFC5" s="288"/>
      <c r="FFD5" s="288"/>
      <c r="FFE5" s="288"/>
      <c r="FFF5" s="288"/>
      <c r="FFG5" s="288"/>
      <c r="FFH5" s="288"/>
      <c r="FFI5" s="288"/>
      <c r="FFJ5" s="288"/>
      <c r="FFK5" s="288"/>
      <c r="FFL5" s="288"/>
      <c r="FFM5" s="288"/>
      <c r="FFN5" s="288"/>
      <c r="FFO5" s="288"/>
      <c r="FFP5" s="288"/>
      <c r="FFQ5" s="288"/>
      <c r="FFR5" s="288"/>
      <c r="FFS5" s="288"/>
      <c r="FFT5" s="288"/>
      <c r="FFU5" s="288"/>
      <c r="FFV5" s="288"/>
      <c r="FFW5" s="288"/>
      <c r="FFX5" s="288"/>
      <c r="FFY5" s="288"/>
      <c r="FFZ5" s="288"/>
      <c r="FGA5" s="288"/>
      <c r="FGB5" s="288"/>
      <c r="FGC5" s="288"/>
      <c r="FGD5" s="288"/>
      <c r="FGE5" s="288"/>
      <c r="FGF5" s="288"/>
      <c r="FGG5" s="288"/>
      <c r="FGH5" s="288"/>
      <c r="FGI5" s="288"/>
      <c r="FGJ5" s="288"/>
      <c r="FGK5" s="288"/>
      <c r="FGL5" s="288"/>
      <c r="FGM5" s="288"/>
      <c r="FGN5" s="288"/>
      <c r="FGO5" s="288"/>
      <c r="FGP5" s="288"/>
      <c r="FGQ5" s="288"/>
      <c r="FGR5" s="288"/>
      <c r="FGS5" s="288"/>
      <c r="FGT5" s="288"/>
      <c r="FGU5" s="288"/>
      <c r="FGV5" s="288"/>
      <c r="FGW5" s="288"/>
      <c r="FGX5" s="288"/>
      <c r="FGY5" s="288"/>
      <c r="FGZ5" s="288"/>
      <c r="FHA5" s="288"/>
      <c r="FHB5" s="288"/>
      <c r="FHC5" s="288"/>
      <c r="FHD5" s="288"/>
      <c r="FHE5" s="288"/>
      <c r="FHF5" s="288"/>
      <c r="FHG5" s="288"/>
      <c r="FHH5" s="288"/>
      <c r="FHI5" s="288"/>
      <c r="FHJ5" s="288"/>
      <c r="FHK5" s="288"/>
      <c r="FHL5" s="288"/>
      <c r="FHM5" s="288"/>
      <c r="FHN5" s="288"/>
      <c r="FHO5" s="288"/>
      <c r="FHP5" s="288"/>
      <c r="FHQ5" s="288"/>
      <c r="FHR5" s="288"/>
      <c r="FHS5" s="288"/>
      <c r="FHT5" s="288"/>
      <c r="FHU5" s="288"/>
      <c r="FHV5" s="288"/>
      <c r="FHW5" s="288"/>
      <c r="FHX5" s="288"/>
      <c r="FHY5" s="288"/>
      <c r="FHZ5" s="288"/>
      <c r="FIA5" s="288"/>
      <c r="FIB5" s="288"/>
      <c r="FIC5" s="288"/>
      <c r="FID5" s="288"/>
      <c r="FIE5" s="288"/>
      <c r="FIF5" s="288"/>
      <c r="FIG5" s="288"/>
      <c r="FIH5" s="288"/>
      <c r="FII5" s="288"/>
      <c r="FIJ5" s="288"/>
      <c r="FIK5" s="288"/>
      <c r="FIL5" s="288"/>
      <c r="FIM5" s="288"/>
      <c r="FIN5" s="288"/>
      <c r="FIO5" s="288"/>
      <c r="FIP5" s="288"/>
      <c r="FIQ5" s="288"/>
      <c r="FIR5" s="288"/>
      <c r="FIS5" s="288"/>
      <c r="FIT5" s="288"/>
      <c r="FIU5" s="288"/>
      <c r="FIV5" s="288"/>
      <c r="FIW5" s="288"/>
      <c r="FIX5" s="288"/>
      <c r="FIY5" s="288"/>
      <c r="FIZ5" s="288"/>
      <c r="FJA5" s="288"/>
      <c r="FJB5" s="288"/>
      <c r="FJC5" s="288"/>
      <c r="FJD5" s="288"/>
      <c r="FJE5" s="288"/>
      <c r="FJF5" s="288"/>
      <c r="FJG5" s="288"/>
      <c r="FJH5" s="288"/>
      <c r="FJI5" s="288"/>
      <c r="FJJ5" s="288"/>
      <c r="FJK5" s="288"/>
      <c r="FJL5" s="288"/>
      <c r="FJM5" s="288"/>
      <c r="FJN5" s="288"/>
      <c r="FJO5" s="288"/>
      <c r="FJP5" s="288"/>
      <c r="FJQ5" s="288"/>
      <c r="FJR5" s="288"/>
      <c r="FJS5" s="288"/>
      <c r="FJT5" s="288"/>
      <c r="FJU5" s="288"/>
      <c r="FJV5" s="288"/>
      <c r="FJW5" s="288"/>
      <c r="FJX5" s="288"/>
      <c r="FJY5" s="288"/>
      <c r="FJZ5" s="288"/>
      <c r="FKA5" s="288"/>
      <c r="FKB5" s="288"/>
      <c r="FKC5" s="288"/>
      <c r="FKD5" s="288"/>
      <c r="FKE5" s="288"/>
      <c r="FKF5" s="288"/>
      <c r="FKG5" s="288"/>
      <c r="FKH5" s="288"/>
      <c r="FKI5" s="288"/>
      <c r="FKJ5" s="288"/>
      <c r="FKK5" s="288"/>
      <c r="FKL5" s="288"/>
      <c r="FKM5" s="288"/>
      <c r="FKN5" s="288"/>
      <c r="FKO5" s="288"/>
      <c r="FKP5" s="288"/>
      <c r="FKQ5" s="288"/>
      <c r="FKR5" s="288"/>
      <c r="FKS5" s="288"/>
      <c r="FKT5" s="288"/>
      <c r="FKU5" s="288"/>
      <c r="FKV5" s="288"/>
      <c r="FKW5" s="288"/>
      <c r="FKX5" s="288"/>
      <c r="FKY5" s="288"/>
      <c r="FKZ5" s="288"/>
      <c r="FLA5" s="288"/>
      <c r="FLB5" s="288"/>
      <c r="FLC5" s="288"/>
      <c r="FLD5" s="288"/>
      <c r="FLE5" s="288"/>
      <c r="FLF5" s="288"/>
      <c r="FLG5" s="288"/>
      <c r="FLH5" s="288"/>
      <c r="FLI5" s="288"/>
      <c r="FLJ5" s="288"/>
      <c r="FLK5" s="288"/>
      <c r="FLL5" s="288"/>
      <c r="FLM5" s="288"/>
      <c r="FLN5" s="288"/>
      <c r="FLO5" s="288"/>
      <c r="FLP5" s="288"/>
      <c r="FLQ5" s="288"/>
      <c r="FLR5" s="288"/>
      <c r="FLS5" s="288"/>
      <c r="FLT5" s="288"/>
      <c r="FLU5" s="288"/>
      <c r="FLV5" s="288"/>
      <c r="FLW5" s="288"/>
      <c r="FLX5" s="288"/>
      <c r="FLY5" s="288"/>
      <c r="FLZ5" s="288"/>
      <c r="FMA5" s="288"/>
      <c r="FMB5" s="288"/>
      <c r="FMC5" s="288"/>
      <c r="FMD5" s="288"/>
      <c r="FME5" s="288"/>
      <c r="FMF5" s="288"/>
      <c r="FMG5" s="288"/>
      <c r="FMH5" s="288"/>
      <c r="FMI5" s="288"/>
      <c r="FMJ5" s="288"/>
      <c r="FMK5" s="288"/>
      <c r="FML5" s="288"/>
      <c r="FMM5" s="288"/>
      <c r="FMN5" s="288"/>
      <c r="FMO5" s="288"/>
      <c r="FMP5" s="288"/>
      <c r="FMQ5" s="288"/>
      <c r="FMR5" s="288"/>
      <c r="FMS5" s="288"/>
      <c r="FMT5" s="288"/>
      <c r="FMU5" s="288"/>
      <c r="FMV5" s="288"/>
      <c r="FMW5" s="288"/>
      <c r="FMX5" s="288"/>
      <c r="FMY5" s="288"/>
      <c r="FMZ5" s="288"/>
      <c r="FNA5" s="288"/>
      <c r="FNB5" s="288"/>
      <c r="FNC5" s="288"/>
      <c r="FND5" s="288"/>
      <c r="FNE5" s="288"/>
      <c r="FNF5" s="288"/>
      <c r="FNG5" s="288"/>
      <c r="FNH5" s="288"/>
      <c r="FNI5" s="288"/>
      <c r="FNJ5" s="288"/>
      <c r="FNK5" s="288"/>
      <c r="FNL5" s="288"/>
      <c r="FNM5" s="288"/>
      <c r="FNN5" s="288"/>
      <c r="FNO5" s="288"/>
      <c r="FNP5" s="288"/>
      <c r="FNQ5" s="288"/>
      <c r="FNR5" s="288"/>
      <c r="FNS5" s="288"/>
      <c r="FNT5" s="288"/>
      <c r="FNU5" s="288"/>
      <c r="FNV5" s="288"/>
      <c r="FNW5" s="288"/>
      <c r="FNX5" s="288"/>
      <c r="FNY5" s="288"/>
      <c r="FNZ5" s="288"/>
      <c r="FOA5" s="288"/>
      <c r="FOB5" s="288"/>
      <c r="FOC5" s="288"/>
      <c r="FOD5" s="288"/>
      <c r="FOE5" s="288"/>
      <c r="FOF5" s="288"/>
      <c r="FOG5" s="288"/>
      <c r="FOH5" s="288"/>
      <c r="FOI5" s="288"/>
      <c r="FOJ5" s="288"/>
      <c r="FOK5" s="288"/>
      <c r="FOL5" s="288"/>
      <c r="FOM5" s="288"/>
      <c r="FON5" s="288"/>
      <c r="FOO5" s="288"/>
      <c r="FOP5" s="288"/>
      <c r="FOQ5" s="288"/>
      <c r="FOR5" s="288"/>
      <c r="FOS5" s="288"/>
      <c r="FOT5" s="288"/>
      <c r="FOU5" s="288"/>
      <c r="FOV5" s="288"/>
      <c r="FOW5" s="288"/>
      <c r="FOX5" s="288"/>
      <c r="FOY5" s="288"/>
      <c r="FOZ5" s="288"/>
      <c r="FPA5" s="288"/>
      <c r="FPB5" s="288"/>
      <c r="FPC5" s="288"/>
      <c r="FPD5" s="288"/>
      <c r="FPE5" s="288"/>
      <c r="FPF5" s="288"/>
      <c r="FPG5" s="288"/>
      <c r="FPH5" s="288"/>
      <c r="FPI5" s="288"/>
      <c r="FPJ5" s="288"/>
      <c r="FPK5" s="288"/>
      <c r="FPL5" s="288"/>
      <c r="FPM5" s="288"/>
      <c r="FPN5" s="288"/>
      <c r="FPO5" s="288"/>
      <c r="FPP5" s="288"/>
      <c r="FPQ5" s="288"/>
      <c r="FPR5" s="288"/>
      <c r="FPS5" s="288"/>
      <c r="FPT5" s="288"/>
      <c r="FPU5" s="288"/>
      <c r="FPV5" s="288"/>
      <c r="FPW5" s="288"/>
      <c r="FPX5" s="288"/>
      <c r="FPY5" s="288"/>
      <c r="FPZ5" s="288"/>
      <c r="FQA5" s="288"/>
      <c r="FQB5" s="288"/>
      <c r="FQC5" s="288"/>
      <c r="FQD5" s="288"/>
      <c r="FQE5" s="288"/>
      <c r="FQF5" s="288"/>
      <c r="FQG5" s="288"/>
      <c r="FQH5" s="288"/>
      <c r="FQI5" s="288"/>
      <c r="FQJ5" s="288"/>
      <c r="FQK5" s="288"/>
      <c r="FQL5" s="288"/>
      <c r="FQM5" s="288"/>
      <c r="FQN5" s="288"/>
      <c r="FQO5" s="288"/>
      <c r="FQP5" s="288"/>
      <c r="FQQ5" s="288"/>
      <c r="FQR5" s="288"/>
      <c r="FQS5" s="288"/>
      <c r="FQT5" s="288"/>
      <c r="FQU5" s="288"/>
      <c r="FQV5" s="288"/>
      <c r="FQW5" s="288"/>
      <c r="FQX5" s="288"/>
      <c r="FQY5" s="288"/>
      <c r="FQZ5" s="288"/>
      <c r="FRA5" s="288"/>
      <c r="FRB5" s="288"/>
      <c r="FRC5" s="288"/>
      <c r="FRD5" s="288"/>
      <c r="FRE5" s="288"/>
      <c r="FRF5" s="288"/>
      <c r="FRG5" s="288"/>
      <c r="FRH5" s="288"/>
      <c r="FRI5" s="288"/>
      <c r="FRJ5" s="288"/>
      <c r="FRK5" s="288"/>
      <c r="FRL5" s="288"/>
      <c r="FRM5" s="288"/>
      <c r="FRN5" s="288"/>
      <c r="FRO5" s="288"/>
      <c r="FRP5" s="288"/>
      <c r="FRQ5" s="288"/>
      <c r="FRR5" s="288"/>
      <c r="FRS5" s="288"/>
      <c r="FRT5" s="288"/>
      <c r="FRU5" s="288"/>
      <c r="FRV5" s="288"/>
      <c r="FRW5" s="288"/>
      <c r="FRX5" s="288"/>
      <c r="FRY5" s="288"/>
      <c r="FRZ5" s="288"/>
      <c r="FSA5" s="288"/>
      <c r="FSB5" s="288"/>
      <c r="FSC5" s="288"/>
      <c r="FSD5" s="288"/>
      <c r="FSE5" s="288"/>
      <c r="FSF5" s="288"/>
      <c r="FSG5" s="288"/>
      <c r="FSH5" s="288"/>
      <c r="FSI5" s="288"/>
      <c r="FSJ5" s="288"/>
      <c r="FSK5" s="288"/>
      <c r="FSL5" s="288"/>
      <c r="FSM5" s="288"/>
      <c r="FSN5" s="288"/>
      <c r="FSO5" s="288"/>
      <c r="FSP5" s="288"/>
      <c r="FSQ5" s="288"/>
      <c r="FSR5" s="288"/>
      <c r="FSS5" s="288"/>
      <c r="FST5" s="288"/>
      <c r="FSU5" s="288"/>
      <c r="FSV5" s="288"/>
      <c r="FSW5" s="288"/>
      <c r="FSX5" s="288"/>
      <c r="FSY5" s="288"/>
      <c r="FSZ5" s="288"/>
      <c r="FTA5" s="288"/>
      <c r="FTB5" s="288"/>
      <c r="FTC5" s="288"/>
      <c r="FTD5" s="288"/>
      <c r="FTE5" s="288"/>
      <c r="FTF5" s="288"/>
      <c r="FTG5" s="288"/>
      <c r="FTH5" s="288"/>
      <c r="FTI5" s="288"/>
      <c r="FTJ5" s="288"/>
      <c r="FTK5" s="288"/>
      <c r="FTL5" s="288"/>
      <c r="FTM5" s="288"/>
      <c r="FTN5" s="288"/>
      <c r="FTO5" s="288"/>
      <c r="FTP5" s="288"/>
      <c r="FTQ5" s="288"/>
      <c r="FTR5" s="288"/>
      <c r="FTS5" s="288"/>
      <c r="FTT5" s="288"/>
      <c r="FTU5" s="288"/>
      <c r="FTV5" s="288"/>
      <c r="FTW5" s="288"/>
      <c r="FTX5" s="288"/>
      <c r="FTY5" s="288"/>
      <c r="FTZ5" s="288"/>
      <c r="FUA5" s="288"/>
      <c r="FUB5" s="288"/>
      <c r="FUC5" s="288"/>
      <c r="FUD5" s="288"/>
      <c r="FUE5" s="288"/>
      <c r="FUF5" s="288"/>
      <c r="FUG5" s="288"/>
      <c r="FUH5" s="288"/>
      <c r="FUI5" s="288"/>
      <c r="FUJ5" s="288"/>
      <c r="FUK5" s="288"/>
      <c r="FUL5" s="288"/>
      <c r="FUM5" s="288"/>
      <c r="FUN5" s="288"/>
      <c r="FUO5" s="288"/>
      <c r="FUP5" s="288"/>
      <c r="FUQ5" s="288"/>
      <c r="FUR5" s="288"/>
      <c r="FUS5" s="288"/>
      <c r="FUT5" s="288"/>
      <c r="FUU5" s="288"/>
      <c r="FUV5" s="288"/>
      <c r="FUW5" s="288"/>
      <c r="FUX5" s="288"/>
      <c r="FUY5" s="288"/>
      <c r="FUZ5" s="288"/>
      <c r="FVA5" s="288"/>
      <c r="FVB5" s="288"/>
      <c r="FVC5" s="288"/>
      <c r="FVD5" s="288"/>
      <c r="FVE5" s="288"/>
      <c r="FVF5" s="288"/>
      <c r="FVG5" s="288"/>
      <c r="FVH5" s="288"/>
      <c r="FVI5" s="288"/>
      <c r="FVJ5" s="288"/>
      <c r="FVK5" s="288"/>
      <c r="FVL5" s="288"/>
      <c r="FVM5" s="288"/>
      <c r="FVN5" s="288"/>
      <c r="FVO5" s="288"/>
      <c r="FVP5" s="288"/>
      <c r="FVQ5" s="288"/>
      <c r="FVR5" s="288"/>
      <c r="FVS5" s="288"/>
      <c r="FVT5" s="288"/>
      <c r="FVU5" s="288"/>
      <c r="FVV5" s="288"/>
      <c r="FVW5" s="288"/>
      <c r="FVX5" s="288"/>
      <c r="FVY5" s="288"/>
      <c r="FVZ5" s="288"/>
      <c r="FWA5" s="288"/>
      <c r="FWB5" s="288"/>
      <c r="FWC5" s="288"/>
      <c r="FWD5" s="288"/>
      <c r="FWE5" s="288"/>
      <c r="FWF5" s="288"/>
      <c r="FWG5" s="288"/>
      <c r="FWH5" s="288"/>
      <c r="FWI5" s="288"/>
      <c r="FWJ5" s="288"/>
      <c r="FWK5" s="288"/>
      <c r="FWL5" s="288"/>
      <c r="FWM5" s="288"/>
      <c r="FWN5" s="288"/>
      <c r="FWO5" s="288"/>
      <c r="FWP5" s="288"/>
      <c r="FWQ5" s="288"/>
      <c r="FWR5" s="288"/>
      <c r="FWS5" s="288"/>
      <c r="FWT5" s="288"/>
      <c r="FWU5" s="288"/>
      <c r="FWV5" s="288"/>
      <c r="FWW5" s="288"/>
      <c r="FWX5" s="288"/>
      <c r="FWY5" s="288"/>
      <c r="FWZ5" s="288"/>
      <c r="FXA5" s="288"/>
      <c r="FXB5" s="288"/>
      <c r="FXC5" s="288"/>
      <c r="FXD5" s="288"/>
      <c r="FXE5" s="288"/>
      <c r="FXF5" s="288"/>
      <c r="FXG5" s="288"/>
      <c r="FXH5" s="288"/>
      <c r="FXI5" s="288"/>
      <c r="FXJ5" s="288"/>
      <c r="FXK5" s="288"/>
      <c r="FXL5" s="288"/>
      <c r="FXM5" s="288"/>
      <c r="FXN5" s="288"/>
      <c r="FXO5" s="288"/>
      <c r="FXP5" s="288"/>
      <c r="FXQ5" s="288"/>
      <c r="FXR5" s="288"/>
      <c r="FXS5" s="288"/>
      <c r="FXT5" s="288"/>
      <c r="FXU5" s="288"/>
      <c r="FXV5" s="288"/>
      <c r="FXW5" s="288"/>
      <c r="FXX5" s="288"/>
      <c r="FXY5" s="288"/>
      <c r="FXZ5" s="288"/>
      <c r="FYA5" s="288"/>
      <c r="FYB5" s="288"/>
      <c r="FYC5" s="288"/>
      <c r="FYD5" s="288"/>
      <c r="FYE5" s="288"/>
      <c r="FYF5" s="288"/>
      <c r="FYG5" s="288"/>
      <c r="FYH5" s="288"/>
      <c r="FYI5" s="288"/>
      <c r="FYJ5" s="288"/>
      <c r="FYK5" s="288"/>
      <c r="FYL5" s="288"/>
      <c r="FYM5" s="288"/>
      <c r="FYN5" s="288"/>
      <c r="FYO5" s="288"/>
      <c r="FYP5" s="288"/>
      <c r="FYQ5" s="288"/>
      <c r="FYR5" s="288"/>
      <c r="FYS5" s="288"/>
      <c r="FYT5" s="288"/>
      <c r="FYU5" s="288"/>
      <c r="FYV5" s="288"/>
      <c r="FYW5" s="288"/>
      <c r="FYX5" s="288"/>
      <c r="FYY5" s="288"/>
      <c r="FYZ5" s="288"/>
      <c r="FZA5" s="288"/>
      <c r="FZB5" s="288"/>
      <c r="FZC5" s="288"/>
      <c r="FZD5" s="288"/>
      <c r="FZE5" s="288"/>
      <c r="FZF5" s="288"/>
      <c r="FZG5" s="288"/>
      <c r="FZH5" s="288"/>
      <c r="FZI5" s="288"/>
      <c r="FZJ5" s="288"/>
      <c r="FZK5" s="288"/>
      <c r="FZL5" s="288"/>
      <c r="FZM5" s="288"/>
      <c r="FZN5" s="288"/>
      <c r="FZO5" s="288"/>
      <c r="FZP5" s="288"/>
      <c r="FZQ5" s="288"/>
      <c r="FZR5" s="288"/>
      <c r="FZS5" s="288"/>
      <c r="FZT5" s="288"/>
      <c r="FZU5" s="288"/>
      <c r="FZV5" s="288"/>
      <c r="FZW5" s="288"/>
      <c r="FZX5" s="288"/>
      <c r="FZY5" s="288"/>
      <c r="FZZ5" s="288"/>
      <c r="GAA5" s="288"/>
      <c r="GAB5" s="288"/>
      <c r="GAC5" s="288"/>
      <c r="GAD5" s="288"/>
      <c r="GAE5" s="288"/>
      <c r="GAF5" s="288"/>
      <c r="GAG5" s="288"/>
      <c r="GAH5" s="288"/>
      <c r="GAI5" s="288"/>
      <c r="GAJ5" s="288"/>
      <c r="GAK5" s="288"/>
      <c r="GAL5" s="288"/>
      <c r="GAM5" s="288"/>
      <c r="GAN5" s="288"/>
      <c r="GAO5" s="288"/>
      <c r="GAP5" s="288"/>
      <c r="GAQ5" s="288"/>
      <c r="GAR5" s="288"/>
      <c r="GAS5" s="288"/>
      <c r="GAT5" s="288"/>
      <c r="GAU5" s="288"/>
      <c r="GAV5" s="288"/>
      <c r="GAW5" s="288"/>
      <c r="GAX5" s="288"/>
      <c r="GAY5" s="288"/>
      <c r="GAZ5" s="288"/>
      <c r="GBA5" s="288"/>
      <c r="GBB5" s="288"/>
      <c r="GBC5" s="288"/>
      <c r="GBD5" s="288"/>
      <c r="GBE5" s="288"/>
      <c r="GBF5" s="288"/>
      <c r="GBG5" s="288"/>
      <c r="GBH5" s="288"/>
      <c r="GBI5" s="288"/>
      <c r="GBJ5" s="288"/>
      <c r="GBK5" s="288"/>
      <c r="GBL5" s="288"/>
      <c r="GBM5" s="288"/>
      <c r="GBN5" s="288"/>
      <c r="GBO5" s="288"/>
      <c r="GBP5" s="288"/>
      <c r="GBQ5" s="288"/>
      <c r="GBR5" s="288"/>
      <c r="GBS5" s="288"/>
      <c r="GBT5" s="288"/>
      <c r="GBU5" s="288"/>
      <c r="GBV5" s="288"/>
      <c r="GBW5" s="288"/>
      <c r="GBX5" s="288"/>
      <c r="GBY5" s="288"/>
      <c r="GBZ5" s="288"/>
      <c r="GCA5" s="288"/>
      <c r="GCB5" s="288"/>
      <c r="GCC5" s="288"/>
      <c r="GCD5" s="288"/>
      <c r="GCE5" s="288"/>
      <c r="GCF5" s="288"/>
      <c r="GCG5" s="288"/>
      <c r="GCH5" s="288"/>
      <c r="GCI5" s="288"/>
      <c r="GCJ5" s="288"/>
      <c r="GCK5" s="288"/>
      <c r="GCL5" s="288"/>
      <c r="GCM5" s="288"/>
      <c r="GCN5" s="288"/>
      <c r="GCO5" s="288"/>
      <c r="GCP5" s="288"/>
      <c r="GCQ5" s="288"/>
      <c r="GCR5" s="288"/>
      <c r="GCS5" s="288"/>
      <c r="GCT5" s="288"/>
      <c r="GCU5" s="288"/>
      <c r="GCV5" s="288"/>
      <c r="GCW5" s="288"/>
      <c r="GCX5" s="288"/>
      <c r="GCY5" s="288"/>
      <c r="GCZ5" s="288"/>
      <c r="GDA5" s="288"/>
      <c r="GDB5" s="288"/>
      <c r="GDC5" s="288"/>
      <c r="GDD5" s="288"/>
      <c r="GDE5" s="288"/>
      <c r="GDF5" s="288"/>
      <c r="GDG5" s="288"/>
      <c r="GDH5" s="288"/>
      <c r="GDI5" s="288"/>
      <c r="GDJ5" s="288"/>
      <c r="GDK5" s="288"/>
      <c r="GDL5" s="288"/>
      <c r="GDM5" s="288"/>
      <c r="GDN5" s="288"/>
      <c r="GDO5" s="288"/>
      <c r="GDP5" s="288"/>
      <c r="GDQ5" s="288"/>
      <c r="GDR5" s="288"/>
      <c r="GDS5" s="288"/>
      <c r="GDT5" s="288"/>
      <c r="GDU5" s="288"/>
      <c r="GDV5" s="288"/>
      <c r="GDW5" s="288"/>
      <c r="GDX5" s="288"/>
      <c r="GDY5" s="288"/>
      <c r="GDZ5" s="288"/>
      <c r="GEA5" s="288"/>
      <c r="GEB5" s="288"/>
      <c r="GEC5" s="288"/>
      <c r="GED5" s="288"/>
      <c r="GEE5" s="288"/>
      <c r="GEF5" s="288"/>
      <c r="GEG5" s="288"/>
      <c r="GEH5" s="288"/>
      <c r="GEI5" s="288"/>
      <c r="GEJ5" s="288"/>
      <c r="GEK5" s="288"/>
      <c r="GEL5" s="288"/>
      <c r="GEM5" s="288"/>
      <c r="GEN5" s="288"/>
      <c r="GEO5" s="288"/>
      <c r="GEP5" s="288"/>
      <c r="GEQ5" s="288"/>
      <c r="GER5" s="288"/>
      <c r="GES5" s="288"/>
      <c r="GET5" s="288"/>
      <c r="GEU5" s="288"/>
      <c r="GEV5" s="288"/>
      <c r="GEW5" s="288"/>
      <c r="GEX5" s="288"/>
      <c r="GEY5" s="288"/>
      <c r="GEZ5" s="288"/>
      <c r="GFA5" s="288"/>
      <c r="GFB5" s="288"/>
      <c r="GFC5" s="288"/>
      <c r="GFD5" s="288"/>
      <c r="GFE5" s="288"/>
      <c r="GFF5" s="288"/>
      <c r="GFG5" s="288"/>
      <c r="GFH5" s="288"/>
      <c r="GFI5" s="288"/>
      <c r="GFJ5" s="288"/>
      <c r="GFK5" s="288"/>
      <c r="GFL5" s="288"/>
      <c r="GFM5" s="288"/>
      <c r="GFN5" s="288"/>
      <c r="GFO5" s="288"/>
      <c r="GFP5" s="288"/>
      <c r="GFQ5" s="288"/>
      <c r="GFR5" s="288"/>
      <c r="GFS5" s="288"/>
      <c r="GFT5" s="288"/>
      <c r="GFU5" s="288"/>
      <c r="GFV5" s="288"/>
      <c r="GFW5" s="288"/>
      <c r="GFX5" s="288"/>
      <c r="GFY5" s="288"/>
      <c r="GFZ5" s="288"/>
      <c r="GGA5" s="288"/>
      <c r="GGB5" s="288"/>
      <c r="GGC5" s="288"/>
      <c r="GGD5" s="288"/>
      <c r="GGE5" s="288"/>
      <c r="GGF5" s="288"/>
      <c r="GGG5" s="288"/>
      <c r="GGH5" s="288"/>
      <c r="GGI5" s="288"/>
      <c r="GGJ5" s="288"/>
      <c r="GGK5" s="288"/>
      <c r="GGL5" s="288"/>
      <c r="GGM5" s="288"/>
      <c r="GGN5" s="288"/>
      <c r="GGO5" s="288"/>
      <c r="GGP5" s="288"/>
      <c r="GGQ5" s="288"/>
      <c r="GGR5" s="288"/>
      <c r="GGS5" s="288"/>
      <c r="GGT5" s="288"/>
      <c r="GGU5" s="288"/>
      <c r="GGV5" s="288"/>
      <c r="GGW5" s="288"/>
      <c r="GGX5" s="288"/>
      <c r="GGY5" s="288"/>
      <c r="GGZ5" s="288"/>
      <c r="GHA5" s="288"/>
      <c r="GHB5" s="288"/>
      <c r="GHC5" s="288"/>
      <c r="GHD5" s="288"/>
      <c r="GHE5" s="288"/>
      <c r="GHF5" s="288"/>
      <c r="GHG5" s="288"/>
      <c r="GHH5" s="288"/>
      <c r="GHI5" s="288"/>
      <c r="GHJ5" s="288"/>
      <c r="GHK5" s="288"/>
      <c r="GHL5" s="288"/>
      <c r="GHM5" s="288"/>
      <c r="GHN5" s="288"/>
      <c r="GHO5" s="288"/>
      <c r="GHP5" s="288"/>
      <c r="GHQ5" s="288"/>
      <c r="GHR5" s="288"/>
      <c r="GHS5" s="288"/>
      <c r="GHT5" s="288"/>
      <c r="GHU5" s="288"/>
      <c r="GHV5" s="288"/>
      <c r="GHW5" s="288"/>
      <c r="GHX5" s="288"/>
      <c r="GHY5" s="288"/>
      <c r="GHZ5" s="288"/>
      <c r="GIA5" s="288"/>
      <c r="GIB5" s="288"/>
      <c r="GIC5" s="288"/>
      <c r="GID5" s="288"/>
      <c r="GIE5" s="288"/>
      <c r="GIF5" s="288"/>
      <c r="GIG5" s="288"/>
      <c r="GIH5" s="288"/>
      <c r="GII5" s="288"/>
      <c r="GIJ5" s="288"/>
      <c r="GIK5" s="288"/>
      <c r="GIL5" s="288"/>
      <c r="GIM5" s="288"/>
      <c r="GIN5" s="288"/>
      <c r="GIO5" s="288"/>
      <c r="GIP5" s="288"/>
      <c r="GIQ5" s="288"/>
      <c r="GIR5" s="288"/>
      <c r="GIS5" s="288"/>
      <c r="GIT5" s="288"/>
      <c r="GIU5" s="288"/>
      <c r="GIV5" s="288"/>
      <c r="GIW5" s="288"/>
      <c r="GIX5" s="288"/>
      <c r="GIY5" s="288"/>
      <c r="GIZ5" s="288"/>
      <c r="GJA5" s="288"/>
      <c r="GJB5" s="288"/>
      <c r="GJC5" s="288"/>
      <c r="GJD5" s="288"/>
      <c r="GJE5" s="288"/>
      <c r="GJF5" s="288"/>
      <c r="GJG5" s="288"/>
      <c r="GJH5" s="288"/>
      <c r="GJI5" s="288"/>
      <c r="GJJ5" s="288"/>
      <c r="GJK5" s="288"/>
      <c r="GJL5" s="288"/>
      <c r="GJM5" s="288"/>
      <c r="GJN5" s="288"/>
      <c r="GJO5" s="288"/>
      <c r="GJP5" s="288"/>
      <c r="GJQ5" s="288"/>
      <c r="GJR5" s="288"/>
      <c r="GJS5" s="288"/>
      <c r="GJT5" s="288"/>
      <c r="GJU5" s="288"/>
      <c r="GJV5" s="288"/>
      <c r="GJW5" s="288"/>
      <c r="GJX5" s="288"/>
      <c r="GJY5" s="288"/>
      <c r="GJZ5" s="288"/>
      <c r="GKA5" s="288"/>
      <c r="GKB5" s="288"/>
      <c r="GKC5" s="288"/>
      <c r="GKD5" s="288"/>
      <c r="GKE5" s="288"/>
      <c r="GKF5" s="288"/>
      <c r="GKG5" s="288"/>
      <c r="GKH5" s="288"/>
      <c r="GKI5" s="288"/>
      <c r="GKJ5" s="288"/>
      <c r="GKK5" s="288"/>
      <c r="GKL5" s="288"/>
      <c r="GKM5" s="288"/>
      <c r="GKN5" s="288"/>
      <c r="GKO5" s="288"/>
      <c r="GKP5" s="288"/>
      <c r="GKQ5" s="288"/>
      <c r="GKR5" s="288"/>
      <c r="GKS5" s="288"/>
      <c r="GKT5" s="288"/>
      <c r="GKU5" s="288"/>
      <c r="GKV5" s="288"/>
      <c r="GKW5" s="288"/>
      <c r="GKX5" s="288"/>
      <c r="GKY5" s="288"/>
      <c r="GKZ5" s="288"/>
      <c r="GLA5" s="288"/>
      <c r="GLB5" s="288"/>
      <c r="GLC5" s="288"/>
      <c r="GLD5" s="288"/>
      <c r="GLE5" s="288"/>
      <c r="GLF5" s="288"/>
      <c r="GLG5" s="288"/>
      <c r="GLH5" s="288"/>
      <c r="GLI5" s="288"/>
      <c r="GLJ5" s="288"/>
      <c r="GLK5" s="288"/>
      <c r="GLL5" s="288"/>
      <c r="GLM5" s="288"/>
      <c r="GLN5" s="288"/>
      <c r="GLO5" s="288"/>
      <c r="GLP5" s="288"/>
      <c r="GLQ5" s="288"/>
      <c r="GLR5" s="288"/>
      <c r="GLS5" s="288"/>
      <c r="GLT5" s="288"/>
      <c r="GLU5" s="288"/>
      <c r="GLV5" s="288"/>
      <c r="GLW5" s="288"/>
      <c r="GLX5" s="288"/>
      <c r="GLY5" s="288"/>
      <c r="GLZ5" s="288"/>
      <c r="GMA5" s="288"/>
      <c r="GMB5" s="288"/>
      <c r="GMC5" s="288"/>
      <c r="GMD5" s="288"/>
      <c r="GME5" s="288"/>
      <c r="GMF5" s="288"/>
      <c r="GMG5" s="288"/>
      <c r="GMH5" s="288"/>
      <c r="GMI5" s="288"/>
      <c r="GMJ5" s="288"/>
      <c r="GMK5" s="288"/>
      <c r="GML5" s="288"/>
      <c r="GMM5" s="288"/>
      <c r="GMN5" s="288"/>
      <c r="GMO5" s="288"/>
      <c r="GMP5" s="288"/>
      <c r="GMQ5" s="288"/>
      <c r="GMR5" s="288"/>
      <c r="GMS5" s="288"/>
      <c r="GMT5" s="288"/>
      <c r="GMU5" s="288"/>
      <c r="GMV5" s="288"/>
      <c r="GMW5" s="288"/>
      <c r="GMX5" s="288"/>
      <c r="GMY5" s="288"/>
      <c r="GMZ5" s="288"/>
      <c r="GNA5" s="288"/>
      <c r="GNB5" s="288"/>
      <c r="GNC5" s="288"/>
      <c r="GND5" s="288"/>
      <c r="GNE5" s="288"/>
      <c r="GNF5" s="288"/>
      <c r="GNG5" s="288"/>
      <c r="GNH5" s="288"/>
      <c r="GNI5" s="288"/>
      <c r="GNJ5" s="288"/>
      <c r="GNK5" s="288"/>
      <c r="GNL5" s="288"/>
      <c r="GNM5" s="288"/>
      <c r="GNN5" s="288"/>
      <c r="GNO5" s="288"/>
      <c r="GNP5" s="288"/>
      <c r="GNQ5" s="288"/>
      <c r="GNR5" s="288"/>
      <c r="GNS5" s="288"/>
      <c r="GNT5" s="288"/>
      <c r="GNU5" s="288"/>
      <c r="GNV5" s="288"/>
      <c r="GNW5" s="288"/>
      <c r="GNX5" s="288"/>
      <c r="GNY5" s="288"/>
      <c r="GNZ5" s="288"/>
      <c r="GOA5" s="288"/>
      <c r="GOB5" s="288"/>
      <c r="GOC5" s="288"/>
      <c r="GOD5" s="288"/>
      <c r="GOE5" s="288"/>
      <c r="GOF5" s="288"/>
      <c r="GOG5" s="288"/>
      <c r="GOH5" s="288"/>
      <c r="GOI5" s="288"/>
      <c r="GOJ5" s="288"/>
      <c r="GOK5" s="288"/>
      <c r="GOL5" s="288"/>
      <c r="GOM5" s="288"/>
      <c r="GON5" s="288"/>
      <c r="GOO5" s="288"/>
      <c r="GOP5" s="288"/>
      <c r="GOQ5" s="288"/>
      <c r="GOR5" s="288"/>
      <c r="GOS5" s="288"/>
      <c r="GOT5" s="288"/>
      <c r="GOU5" s="288"/>
      <c r="GOV5" s="288"/>
      <c r="GOW5" s="288"/>
      <c r="GOX5" s="288"/>
      <c r="GOY5" s="288"/>
      <c r="GOZ5" s="288"/>
      <c r="GPA5" s="288"/>
      <c r="GPB5" s="288"/>
      <c r="GPC5" s="288"/>
      <c r="GPD5" s="288"/>
      <c r="GPE5" s="288"/>
      <c r="GPF5" s="288"/>
      <c r="GPG5" s="288"/>
      <c r="GPH5" s="288"/>
      <c r="GPI5" s="288"/>
      <c r="GPJ5" s="288"/>
      <c r="GPK5" s="288"/>
      <c r="GPL5" s="288"/>
      <c r="GPM5" s="288"/>
      <c r="GPN5" s="288"/>
      <c r="GPO5" s="288"/>
      <c r="GPP5" s="288"/>
      <c r="GPQ5" s="288"/>
      <c r="GPR5" s="288"/>
      <c r="GPS5" s="288"/>
      <c r="GPT5" s="288"/>
      <c r="GPU5" s="288"/>
      <c r="GPV5" s="288"/>
      <c r="GPW5" s="288"/>
      <c r="GPX5" s="288"/>
      <c r="GPY5" s="288"/>
      <c r="GPZ5" s="288"/>
      <c r="GQA5" s="288"/>
      <c r="GQB5" s="288"/>
      <c r="GQC5" s="288"/>
      <c r="GQD5" s="288"/>
      <c r="GQE5" s="288"/>
      <c r="GQF5" s="288"/>
      <c r="GQG5" s="288"/>
      <c r="GQH5" s="288"/>
      <c r="GQI5" s="288"/>
      <c r="GQJ5" s="288"/>
      <c r="GQK5" s="288"/>
      <c r="GQL5" s="288"/>
      <c r="GQM5" s="288"/>
      <c r="GQN5" s="288"/>
      <c r="GQO5" s="288"/>
      <c r="GQP5" s="288"/>
      <c r="GQQ5" s="288"/>
      <c r="GQR5" s="288"/>
      <c r="GQS5" s="288"/>
      <c r="GQT5" s="288"/>
      <c r="GQU5" s="288"/>
      <c r="GQV5" s="288"/>
      <c r="GQW5" s="288"/>
      <c r="GQX5" s="288"/>
      <c r="GQY5" s="288"/>
      <c r="GQZ5" s="288"/>
      <c r="GRA5" s="288"/>
      <c r="GRB5" s="288"/>
      <c r="GRC5" s="288"/>
      <c r="GRD5" s="288"/>
      <c r="GRE5" s="288"/>
      <c r="GRF5" s="288"/>
      <c r="GRG5" s="288"/>
      <c r="GRH5" s="288"/>
      <c r="GRI5" s="288"/>
      <c r="GRJ5" s="288"/>
      <c r="GRK5" s="288"/>
      <c r="GRL5" s="288"/>
      <c r="GRM5" s="288"/>
      <c r="GRN5" s="288"/>
      <c r="GRO5" s="288"/>
      <c r="GRP5" s="288"/>
      <c r="GRQ5" s="288"/>
      <c r="GRR5" s="288"/>
      <c r="GRS5" s="288"/>
      <c r="GRT5" s="288"/>
      <c r="GRU5" s="288"/>
      <c r="GRV5" s="288"/>
      <c r="GRW5" s="288"/>
      <c r="GRX5" s="288"/>
      <c r="GRY5" s="288"/>
      <c r="GRZ5" s="288"/>
      <c r="GSA5" s="288"/>
      <c r="GSB5" s="288"/>
      <c r="GSC5" s="288"/>
      <c r="GSD5" s="288"/>
      <c r="GSE5" s="288"/>
      <c r="GSF5" s="288"/>
      <c r="GSG5" s="288"/>
      <c r="GSH5" s="288"/>
      <c r="GSI5" s="288"/>
      <c r="GSJ5" s="288"/>
      <c r="GSK5" s="288"/>
      <c r="GSL5" s="288"/>
      <c r="GSM5" s="288"/>
      <c r="GSN5" s="288"/>
      <c r="GSO5" s="288"/>
      <c r="GSP5" s="288"/>
      <c r="GSQ5" s="288"/>
      <c r="GSR5" s="288"/>
      <c r="GSS5" s="288"/>
      <c r="GST5" s="288"/>
      <c r="GSU5" s="288"/>
      <c r="GSV5" s="288"/>
      <c r="GSW5" s="288"/>
      <c r="GSX5" s="288"/>
      <c r="GSY5" s="288"/>
      <c r="GSZ5" s="288"/>
      <c r="GTA5" s="288"/>
      <c r="GTB5" s="288"/>
      <c r="GTC5" s="288"/>
      <c r="GTD5" s="288"/>
      <c r="GTE5" s="288"/>
      <c r="GTF5" s="288"/>
      <c r="GTG5" s="288"/>
      <c r="GTH5" s="288"/>
      <c r="GTI5" s="288"/>
      <c r="GTJ5" s="288"/>
      <c r="GTK5" s="288"/>
      <c r="GTL5" s="288"/>
      <c r="GTM5" s="288"/>
      <c r="GTN5" s="288"/>
      <c r="GTO5" s="288"/>
      <c r="GTP5" s="288"/>
      <c r="GTQ5" s="288"/>
      <c r="GTR5" s="288"/>
      <c r="GTS5" s="288"/>
      <c r="GTT5" s="288"/>
      <c r="GTU5" s="288"/>
      <c r="GTV5" s="288"/>
      <c r="GTW5" s="288"/>
      <c r="GTX5" s="288"/>
      <c r="GTY5" s="288"/>
      <c r="GTZ5" s="288"/>
      <c r="GUA5" s="288"/>
      <c r="GUB5" s="288"/>
      <c r="GUC5" s="288"/>
      <c r="GUD5" s="288"/>
      <c r="GUE5" s="288"/>
      <c r="GUF5" s="288"/>
      <c r="GUG5" s="288"/>
      <c r="GUH5" s="288"/>
      <c r="GUI5" s="288"/>
      <c r="GUJ5" s="288"/>
      <c r="GUK5" s="288"/>
      <c r="GUL5" s="288"/>
      <c r="GUM5" s="288"/>
      <c r="GUN5" s="288"/>
      <c r="GUO5" s="288"/>
      <c r="GUP5" s="288"/>
      <c r="GUQ5" s="288"/>
      <c r="GUR5" s="288"/>
      <c r="GUS5" s="288"/>
      <c r="GUT5" s="288"/>
      <c r="GUU5" s="288"/>
      <c r="GUV5" s="288"/>
      <c r="GUW5" s="288"/>
      <c r="GUX5" s="288"/>
      <c r="GUY5" s="288"/>
      <c r="GUZ5" s="288"/>
      <c r="GVA5" s="288"/>
      <c r="GVB5" s="288"/>
      <c r="GVC5" s="288"/>
      <c r="GVD5" s="288"/>
      <c r="GVE5" s="288"/>
      <c r="GVF5" s="288"/>
      <c r="GVG5" s="288"/>
      <c r="GVH5" s="288"/>
      <c r="GVI5" s="288"/>
      <c r="GVJ5" s="288"/>
      <c r="GVK5" s="288"/>
      <c r="GVL5" s="288"/>
      <c r="GVM5" s="288"/>
      <c r="GVN5" s="288"/>
      <c r="GVO5" s="288"/>
      <c r="GVP5" s="288"/>
      <c r="GVQ5" s="288"/>
      <c r="GVR5" s="288"/>
      <c r="GVS5" s="288"/>
      <c r="GVT5" s="288"/>
      <c r="GVU5" s="288"/>
      <c r="GVV5" s="288"/>
      <c r="GVW5" s="288"/>
      <c r="GVX5" s="288"/>
      <c r="GVY5" s="288"/>
      <c r="GVZ5" s="288"/>
      <c r="GWA5" s="288"/>
      <c r="GWB5" s="288"/>
      <c r="GWC5" s="288"/>
      <c r="GWD5" s="288"/>
      <c r="GWE5" s="288"/>
      <c r="GWF5" s="288"/>
      <c r="GWG5" s="288"/>
      <c r="GWH5" s="288"/>
      <c r="GWI5" s="288"/>
      <c r="GWJ5" s="288"/>
      <c r="GWK5" s="288"/>
      <c r="GWL5" s="288"/>
      <c r="GWM5" s="288"/>
      <c r="GWN5" s="288"/>
      <c r="GWO5" s="288"/>
      <c r="GWP5" s="288"/>
      <c r="GWQ5" s="288"/>
      <c r="GWR5" s="288"/>
      <c r="GWS5" s="288"/>
      <c r="GWT5" s="288"/>
      <c r="GWU5" s="288"/>
      <c r="GWV5" s="288"/>
      <c r="GWW5" s="288"/>
      <c r="GWX5" s="288"/>
      <c r="GWY5" s="288"/>
      <c r="GWZ5" s="288"/>
      <c r="GXA5" s="288"/>
      <c r="GXB5" s="288"/>
      <c r="GXC5" s="288"/>
      <c r="GXD5" s="288"/>
      <c r="GXE5" s="288"/>
      <c r="GXF5" s="288"/>
      <c r="GXG5" s="288"/>
      <c r="GXH5" s="288"/>
      <c r="GXI5" s="288"/>
      <c r="GXJ5" s="288"/>
      <c r="GXK5" s="288"/>
      <c r="GXL5" s="288"/>
      <c r="GXM5" s="288"/>
      <c r="GXN5" s="288"/>
      <c r="GXO5" s="288"/>
      <c r="GXP5" s="288"/>
      <c r="GXQ5" s="288"/>
      <c r="GXR5" s="288"/>
      <c r="GXS5" s="288"/>
      <c r="GXT5" s="288"/>
      <c r="GXU5" s="288"/>
      <c r="GXV5" s="288"/>
      <c r="GXW5" s="288"/>
      <c r="GXX5" s="288"/>
      <c r="GXY5" s="288"/>
      <c r="GXZ5" s="288"/>
      <c r="GYA5" s="288"/>
      <c r="GYB5" s="288"/>
      <c r="GYC5" s="288"/>
      <c r="GYD5" s="288"/>
      <c r="GYE5" s="288"/>
      <c r="GYF5" s="288"/>
      <c r="GYG5" s="288"/>
      <c r="GYH5" s="288"/>
      <c r="GYI5" s="288"/>
      <c r="GYJ5" s="288"/>
      <c r="GYK5" s="288"/>
      <c r="GYL5" s="288"/>
      <c r="GYM5" s="288"/>
      <c r="GYN5" s="288"/>
      <c r="GYO5" s="288"/>
      <c r="GYP5" s="288"/>
      <c r="GYQ5" s="288"/>
      <c r="GYR5" s="288"/>
      <c r="GYS5" s="288"/>
      <c r="GYT5" s="288"/>
      <c r="GYU5" s="288"/>
      <c r="GYV5" s="288"/>
      <c r="GYW5" s="288"/>
      <c r="GYX5" s="288"/>
      <c r="GYY5" s="288"/>
      <c r="GYZ5" s="288"/>
      <c r="GZA5" s="288"/>
      <c r="GZB5" s="288"/>
      <c r="GZC5" s="288"/>
      <c r="GZD5" s="288"/>
      <c r="GZE5" s="288"/>
      <c r="GZF5" s="288"/>
      <c r="GZG5" s="288"/>
      <c r="GZH5" s="288"/>
      <c r="GZI5" s="288"/>
      <c r="GZJ5" s="288"/>
      <c r="GZK5" s="288"/>
      <c r="GZL5" s="288"/>
      <c r="GZM5" s="288"/>
      <c r="GZN5" s="288"/>
      <c r="GZO5" s="288"/>
      <c r="GZP5" s="288"/>
      <c r="GZQ5" s="288"/>
      <c r="GZR5" s="288"/>
      <c r="GZS5" s="288"/>
      <c r="GZT5" s="288"/>
      <c r="GZU5" s="288"/>
      <c r="GZV5" s="288"/>
      <c r="GZW5" s="288"/>
      <c r="GZX5" s="288"/>
      <c r="GZY5" s="288"/>
      <c r="GZZ5" s="288"/>
      <c r="HAA5" s="288"/>
      <c r="HAB5" s="288"/>
      <c r="HAC5" s="288"/>
      <c r="HAD5" s="288"/>
      <c r="HAE5" s="288"/>
      <c r="HAF5" s="288"/>
      <c r="HAG5" s="288"/>
      <c r="HAH5" s="288"/>
      <c r="HAI5" s="288"/>
      <c r="HAJ5" s="288"/>
      <c r="HAK5" s="288"/>
      <c r="HAL5" s="288"/>
      <c r="HAM5" s="288"/>
      <c r="HAN5" s="288"/>
      <c r="HAO5" s="288"/>
      <c r="HAP5" s="288"/>
      <c r="HAQ5" s="288"/>
      <c r="HAR5" s="288"/>
      <c r="HAS5" s="288"/>
      <c r="HAT5" s="288"/>
      <c r="HAU5" s="288"/>
      <c r="HAV5" s="288"/>
      <c r="HAW5" s="288"/>
      <c r="HAX5" s="288"/>
      <c r="HAY5" s="288"/>
      <c r="HAZ5" s="288"/>
      <c r="HBA5" s="288"/>
      <c r="HBB5" s="288"/>
      <c r="HBC5" s="288"/>
      <c r="HBD5" s="288"/>
      <c r="HBE5" s="288"/>
      <c r="HBF5" s="288"/>
      <c r="HBG5" s="288"/>
      <c r="HBH5" s="288"/>
      <c r="HBI5" s="288"/>
      <c r="HBJ5" s="288"/>
      <c r="HBK5" s="288"/>
      <c r="HBL5" s="288"/>
      <c r="HBM5" s="288"/>
      <c r="HBN5" s="288"/>
      <c r="HBO5" s="288"/>
      <c r="HBP5" s="288"/>
      <c r="HBQ5" s="288"/>
      <c r="HBR5" s="288"/>
      <c r="HBS5" s="288"/>
      <c r="HBT5" s="288"/>
      <c r="HBU5" s="288"/>
      <c r="HBV5" s="288"/>
      <c r="HBW5" s="288"/>
      <c r="HBX5" s="288"/>
      <c r="HBY5" s="288"/>
      <c r="HBZ5" s="288"/>
      <c r="HCA5" s="288"/>
      <c r="HCB5" s="288"/>
      <c r="HCC5" s="288"/>
      <c r="HCD5" s="288"/>
      <c r="HCE5" s="288"/>
      <c r="HCF5" s="288"/>
      <c r="HCG5" s="288"/>
      <c r="HCH5" s="288"/>
      <c r="HCI5" s="288"/>
      <c r="HCJ5" s="288"/>
      <c r="HCK5" s="288"/>
      <c r="HCL5" s="288"/>
      <c r="HCM5" s="288"/>
      <c r="HCN5" s="288"/>
      <c r="HCO5" s="288"/>
      <c r="HCP5" s="288"/>
      <c r="HCQ5" s="288"/>
      <c r="HCR5" s="288"/>
      <c r="HCS5" s="288"/>
      <c r="HCT5" s="288"/>
      <c r="HCU5" s="288"/>
      <c r="HCV5" s="288"/>
      <c r="HCW5" s="288"/>
      <c r="HCX5" s="288"/>
      <c r="HCY5" s="288"/>
      <c r="HCZ5" s="288"/>
      <c r="HDA5" s="288"/>
      <c r="HDB5" s="288"/>
      <c r="HDC5" s="288"/>
      <c r="HDD5" s="288"/>
      <c r="HDE5" s="288"/>
      <c r="HDF5" s="288"/>
      <c r="HDG5" s="288"/>
      <c r="HDH5" s="288"/>
      <c r="HDI5" s="288"/>
      <c r="HDJ5" s="288"/>
      <c r="HDK5" s="288"/>
      <c r="HDL5" s="288"/>
      <c r="HDM5" s="288"/>
      <c r="HDN5" s="288"/>
      <c r="HDO5" s="288"/>
      <c r="HDP5" s="288"/>
      <c r="HDQ5" s="288"/>
      <c r="HDR5" s="288"/>
      <c r="HDS5" s="288"/>
      <c r="HDT5" s="288"/>
      <c r="HDU5" s="288"/>
      <c r="HDV5" s="288"/>
      <c r="HDW5" s="288"/>
      <c r="HDX5" s="288"/>
      <c r="HDY5" s="288"/>
      <c r="HDZ5" s="288"/>
      <c r="HEA5" s="288"/>
      <c r="HEB5" s="288"/>
      <c r="HEC5" s="288"/>
      <c r="HED5" s="288"/>
      <c r="HEE5" s="288"/>
      <c r="HEF5" s="288"/>
      <c r="HEG5" s="288"/>
      <c r="HEH5" s="288"/>
      <c r="HEI5" s="288"/>
      <c r="HEJ5" s="288"/>
      <c r="HEK5" s="288"/>
      <c r="HEL5" s="288"/>
      <c r="HEM5" s="288"/>
      <c r="HEN5" s="288"/>
      <c r="HEO5" s="288"/>
      <c r="HEP5" s="288"/>
      <c r="HEQ5" s="288"/>
      <c r="HER5" s="288"/>
      <c r="HES5" s="288"/>
      <c r="HET5" s="288"/>
      <c r="HEU5" s="288"/>
      <c r="HEV5" s="288"/>
      <c r="HEW5" s="288"/>
      <c r="HEX5" s="288"/>
      <c r="HEY5" s="288"/>
      <c r="HEZ5" s="288"/>
      <c r="HFA5" s="288"/>
      <c r="HFB5" s="288"/>
      <c r="HFC5" s="288"/>
      <c r="HFD5" s="288"/>
      <c r="HFE5" s="288"/>
      <c r="HFF5" s="288"/>
      <c r="HFG5" s="288"/>
      <c r="HFH5" s="288"/>
      <c r="HFI5" s="288"/>
      <c r="HFJ5" s="288"/>
      <c r="HFK5" s="288"/>
      <c r="HFL5" s="288"/>
      <c r="HFM5" s="288"/>
      <c r="HFN5" s="288"/>
      <c r="HFO5" s="288"/>
      <c r="HFP5" s="288"/>
      <c r="HFQ5" s="288"/>
      <c r="HFR5" s="288"/>
      <c r="HFS5" s="288"/>
      <c r="HFT5" s="288"/>
      <c r="HFU5" s="288"/>
      <c r="HFV5" s="288"/>
      <c r="HFW5" s="288"/>
      <c r="HFX5" s="288"/>
      <c r="HFY5" s="288"/>
      <c r="HFZ5" s="288"/>
      <c r="HGA5" s="288"/>
      <c r="HGB5" s="288"/>
      <c r="HGC5" s="288"/>
      <c r="HGD5" s="288"/>
      <c r="HGE5" s="288"/>
      <c r="HGF5" s="288"/>
      <c r="HGG5" s="288"/>
      <c r="HGH5" s="288"/>
      <c r="HGI5" s="288"/>
      <c r="HGJ5" s="288"/>
      <c r="HGK5" s="288"/>
      <c r="HGL5" s="288"/>
      <c r="HGM5" s="288"/>
      <c r="HGN5" s="288"/>
      <c r="HGO5" s="288"/>
      <c r="HGP5" s="288"/>
      <c r="HGQ5" s="288"/>
      <c r="HGR5" s="288"/>
      <c r="HGS5" s="288"/>
      <c r="HGT5" s="288"/>
      <c r="HGU5" s="288"/>
      <c r="HGV5" s="288"/>
      <c r="HGW5" s="288"/>
      <c r="HGX5" s="288"/>
      <c r="HGY5" s="288"/>
      <c r="HGZ5" s="288"/>
      <c r="HHA5" s="288"/>
      <c r="HHB5" s="288"/>
      <c r="HHC5" s="288"/>
      <c r="HHD5" s="288"/>
      <c r="HHE5" s="288"/>
      <c r="HHF5" s="288"/>
      <c r="HHG5" s="288"/>
      <c r="HHH5" s="288"/>
      <c r="HHI5" s="288"/>
      <c r="HHJ5" s="288"/>
      <c r="HHK5" s="288"/>
      <c r="HHL5" s="288"/>
      <c r="HHM5" s="288"/>
      <c r="HHN5" s="288"/>
      <c r="HHO5" s="288"/>
      <c r="HHP5" s="288"/>
      <c r="HHQ5" s="288"/>
      <c r="HHR5" s="288"/>
      <c r="HHS5" s="288"/>
      <c r="HHT5" s="288"/>
      <c r="HHU5" s="288"/>
      <c r="HHV5" s="288"/>
      <c r="HHW5" s="288"/>
      <c r="HHX5" s="288"/>
      <c r="HHY5" s="288"/>
      <c r="HHZ5" s="288"/>
      <c r="HIA5" s="288"/>
      <c r="HIB5" s="288"/>
      <c r="HIC5" s="288"/>
      <c r="HID5" s="288"/>
      <c r="HIE5" s="288"/>
      <c r="HIF5" s="288"/>
      <c r="HIG5" s="288"/>
      <c r="HIH5" s="288"/>
      <c r="HII5" s="288"/>
      <c r="HIJ5" s="288"/>
      <c r="HIK5" s="288"/>
      <c r="HIL5" s="288"/>
      <c r="HIM5" s="288"/>
      <c r="HIN5" s="288"/>
      <c r="HIO5" s="288"/>
      <c r="HIP5" s="288"/>
      <c r="HIQ5" s="288"/>
      <c r="HIR5" s="288"/>
      <c r="HIS5" s="288"/>
      <c r="HIT5" s="288"/>
      <c r="HIU5" s="288"/>
      <c r="HIV5" s="288"/>
      <c r="HIW5" s="288"/>
      <c r="HIX5" s="288"/>
      <c r="HIY5" s="288"/>
      <c r="HIZ5" s="288"/>
      <c r="HJA5" s="288"/>
      <c r="HJB5" s="288"/>
      <c r="HJC5" s="288"/>
      <c r="HJD5" s="288"/>
      <c r="HJE5" s="288"/>
      <c r="HJF5" s="288"/>
      <c r="HJG5" s="288"/>
      <c r="HJH5" s="288"/>
      <c r="HJI5" s="288"/>
      <c r="HJJ5" s="288"/>
      <c r="HJK5" s="288"/>
      <c r="HJL5" s="288"/>
      <c r="HJM5" s="288"/>
      <c r="HJN5" s="288"/>
      <c r="HJO5" s="288"/>
      <c r="HJP5" s="288"/>
      <c r="HJQ5" s="288"/>
      <c r="HJR5" s="288"/>
      <c r="HJS5" s="288"/>
      <c r="HJT5" s="288"/>
      <c r="HJU5" s="288"/>
      <c r="HJV5" s="288"/>
      <c r="HJW5" s="288"/>
      <c r="HJX5" s="288"/>
      <c r="HJY5" s="288"/>
      <c r="HJZ5" s="288"/>
      <c r="HKA5" s="288"/>
      <c r="HKB5" s="288"/>
      <c r="HKC5" s="288"/>
      <c r="HKD5" s="288"/>
      <c r="HKE5" s="288"/>
      <c r="HKF5" s="288"/>
      <c r="HKG5" s="288"/>
      <c r="HKH5" s="288"/>
      <c r="HKI5" s="288"/>
      <c r="HKJ5" s="288"/>
      <c r="HKK5" s="288"/>
      <c r="HKL5" s="288"/>
      <c r="HKM5" s="288"/>
      <c r="HKN5" s="288"/>
      <c r="HKO5" s="288"/>
      <c r="HKP5" s="288"/>
      <c r="HKQ5" s="288"/>
      <c r="HKR5" s="288"/>
      <c r="HKS5" s="288"/>
      <c r="HKT5" s="288"/>
      <c r="HKU5" s="288"/>
      <c r="HKV5" s="288"/>
      <c r="HKW5" s="288"/>
      <c r="HKX5" s="288"/>
      <c r="HKY5" s="288"/>
      <c r="HKZ5" s="288"/>
      <c r="HLA5" s="288"/>
      <c r="HLB5" s="288"/>
      <c r="HLC5" s="288"/>
      <c r="HLD5" s="288"/>
      <c r="HLE5" s="288"/>
      <c r="HLF5" s="288"/>
      <c r="HLG5" s="288"/>
      <c r="HLH5" s="288"/>
      <c r="HLI5" s="288"/>
      <c r="HLJ5" s="288"/>
      <c r="HLK5" s="288"/>
      <c r="HLL5" s="288"/>
      <c r="HLM5" s="288"/>
      <c r="HLN5" s="288"/>
      <c r="HLO5" s="288"/>
      <c r="HLP5" s="288"/>
      <c r="HLQ5" s="288"/>
      <c r="HLR5" s="288"/>
      <c r="HLS5" s="288"/>
      <c r="HLT5" s="288"/>
      <c r="HLU5" s="288"/>
      <c r="HLV5" s="288"/>
      <c r="HLW5" s="288"/>
      <c r="HLX5" s="288"/>
      <c r="HLY5" s="288"/>
      <c r="HLZ5" s="288"/>
      <c r="HMA5" s="288"/>
      <c r="HMB5" s="288"/>
      <c r="HMC5" s="288"/>
      <c r="HMD5" s="288"/>
      <c r="HME5" s="288"/>
      <c r="HMF5" s="288"/>
      <c r="HMG5" s="288"/>
      <c r="HMH5" s="288"/>
      <c r="HMI5" s="288"/>
      <c r="HMJ5" s="288"/>
      <c r="HMK5" s="288"/>
      <c r="HML5" s="288"/>
      <c r="HMM5" s="288"/>
      <c r="HMN5" s="288"/>
      <c r="HMO5" s="288"/>
      <c r="HMP5" s="288"/>
      <c r="HMQ5" s="288"/>
      <c r="HMR5" s="288"/>
      <c r="HMS5" s="288"/>
      <c r="HMT5" s="288"/>
      <c r="HMU5" s="288"/>
      <c r="HMV5" s="288"/>
      <c r="HMW5" s="288"/>
      <c r="HMX5" s="288"/>
      <c r="HMY5" s="288"/>
      <c r="HMZ5" s="288"/>
      <c r="HNA5" s="288"/>
      <c r="HNB5" s="288"/>
      <c r="HNC5" s="288"/>
      <c r="HND5" s="288"/>
      <c r="HNE5" s="288"/>
      <c r="HNF5" s="288"/>
      <c r="HNG5" s="288"/>
      <c r="HNH5" s="288"/>
      <c r="HNI5" s="288"/>
      <c r="HNJ5" s="288"/>
      <c r="HNK5" s="288"/>
      <c r="HNL5" s="288"/>
      <c r="HNM5" s="288"/>
      <c r="HNN5" s="288"/>
      <c r="HNO5" s="288"/>
      <c r="HNP5" s="288"/>
      <c r="HNQ5" s="288"/>
      <c r="HNR5" s="288"/>
      <c r="HNS5" s="288"/>
      <c r="HNT5" s="288"/>
      <c r="HNU5" s="288"/>
      <c r="HNV5" s="288"/>
      <c r="HNW5" s="288"/>
      <c r="HNX5" s="288"/>
      <c r="HNY5" s="288"/>
      <c r="HNZ5" s="288"/>
      <c r="HOA5" s="288"/>
      <c r="HOB5" s="288"/>
      <c r="HOC5" s="288"/>
      <c r="HOD5" s="288"/>
      <c r="HOE5" s="288"/>
      <c r="HOF5" s="288"/>
      <c r="HOG5" s="288"/>
      <c r="HOH5" s="288"/>
      <c r="HOI5" s="288"/>
      <c r="HOJ5" s="288"/>
      <c r="HOK5" s="288"/>
      <c r="HOL5" s="288"/>
      <c r="HOM5" s="288"/>
      <c r="HON5" s="288"/>
      <c r="HOO5" s="288"/>
      <c r="HOP5" s="288"/>
      <c r="HOQ5" s="288"/>
      <c r="HOR5" s="288"/>
      <c r="HOS5" s="288"/>
      <c r="HOT5" s="288"/>
      <c r="HOU5" s="288"/>
      <c r="HOV5" s="288"/>
      <c r="HOW5" s="288"/>
      <c r="HOX5" s="288"/>
      <c r="HOY5" s="288"/>
      <c r="HOZ5" s="288"/>
      <c r="HPA5" s="288"/>
      <c r="HPB5" s="288"/>
      <c r="HPC5" s="288"/>
      <c r="HPD5" s="288"/>
      <c r="HPE5" s="288"/>
      <c r="HPF5" s="288"/>
      <c r="HPG5" s="288"/>
      <c r="HPH5" s="288"/>
      <c r="HPI5" s="288"/>
      <c r="HPJ5" s="288"/>
      <c r="HPK5" s="288"/>
      <c r="HPL5" s="288"/>
      <c r="HPM5" s="288"/>
      <c r="HPN5" s="288"/>
      <c r="HPO5" s="288"/>
      <c r="HPP5" s="288"/>
      <c r="HPQ5" s="288"/>
      <c r="HPR5" s="288"/>
      <c r="HPS5" s="288"/>
      <c r="HPT5" s="288"/>
      <c r="HPU5" s="288"/>
      <c r="HPV5" s="288"/>
      <c r="HPW5" s="288"/>
      <c r="HPX5" s="288"/>
      <c r="HPY5" s="288"/>
      <c r="HPZ5" s="288"/>
      <c r="HQA5" s="288"/>
      <c r="HQB5" s="288"/>
      <c r="HQC5" s="288"/>
      <c r="HQD5" s="288"/>
      <c r="HQE5" s="288"/>
      <c r="HQF5" s="288"/>
      <c r="HQG5" s="288"/>
      <c r="HQH5" s="288"/>
      <c r="HQI5" s="288"/>
      <c r="HQJ5" s="288"/>
      <c r="HQK5" s="288"/>
      <c r="HQL5" s="288"/>
      <c r="HQM5" s="288"/>
      <c r="HQN5" s="288"/>
      <c r="HQO5" s="288"/>
      <c r="HQP5" s="288"/>
      <c r="HQQ5" s="288"/>
      <c r="HQR5" s="288"/>
      <c r="HQS5" s="288"/>
      <c r="HQT5" s="288"/>
      <c r="HQU5" s="288"/>
      <c r="HQV5" s="288"/>
      <c r="HQW5" s="288"/>
      <c r="HQX5" s="288"/>
      <c r="HQY5" s="288"/>
      <c r="HQZ5" s="288"/>
      <c r="HRA5" s="288"/>
      <c r="HRB5" s="288"/>
      <c r="HRC5" s="288"/>
      <c r="HRD5" s="288"/>
      <c r="HRE5" s="288"/>
      <c r="HRF5" s="288"/>
      <c r="HRG5" s="288"/>
      <c r="HRH5" s="288"/>
      <c r="HRI5" s="288"/>
      <c r="HRJ5" s="288"/>
      <c r="HRK5" s="288"/>
      <c r="HRL5" s="288"/>
      <c r="HRM5" s="288"/>
      <c r="HRN5" s="288"/>
      <c r="HRO5" s="288"/>
      <c r="HRP5" s="288"/>
      <c r="HRQ5" s="288"/>
      <c r="HRR5" s="288"/>
      <c r="HRS5" s="288"/>
      <c r="HRT5" s="288"/>
      <c r="HRU5" s="288"/>
      <c r="HRV5" s="288"/>
      <c r="HRW5" s="288"/>
      <c r="HRX5" s="288"/>
      <c r="HRY5" s="288"/>
      <c r="HRZ5" s="288"/>
      <c r="HSA5" s="288"/>
      <c r="HSB5" s="288"/>
      <c r="HSC5" s="288"/>
      <c r="HSD5" s="288"/>
      <c r="HSE5" s="288"/>
      <c r="HSF5" s="288"/>
      <c r="HSG5" s="288"/>
      <c r="HSH5" s="288"/>
      <c r="HSI5" s="288"/>
      <c r="HSJ5" s="288"/>
      <c r="HSK5" s="288"/>
      <c r="HSL5" s="288"/>
      <c r="HSM5" s="288"/>
      <c r="HSN5" s="288"/>
      <c r="HSO5" s="288"/>
      <c r="HSP5" s="288"/>
      <c r="HSQ5" s="288"/>
      <c r="HSR5" s="288"/>
      <c r="HSS5" s="288"/>
      <c r="HST5" s="288"/>
      <c r="HSU5" s="288"/>
      <c r="HSV5" s="288"/>
      <c r="HSW5" s="288"/>
      <c r="HSX5" s="288"/>
      <c r="HSY5" s="288"/>
      <c r="HSZ5" s="288"/>
      <c r="HTA5" s="288"/>
      <c r="HTB5" s="288"/>
      <c r="HTC5" s="288"/>
      <c r="HTD5" s="288"/>
      <c r="HTE5" s="288"/>
      <c r="HTF5" s="288"/>
      <c r="HTG5" s="288"/>
      <c r="HTH5" s="288"/>
      <c r="HTI5" s="288"/>
      <c r="HTJ5" s="288"/>
      <c r="HTK5" s="288"/>
      <c r="HTL5" s="288"/>
      <c r="HTM5" s="288"/>
      <c r="HTN5" s="288"/>
      <c r="HTO5" s="288"/>
      <c r="HTP5" s="288"/>
      <c r="HTQ5" s="288"/>
      <c r="HTR5" s="288"/>
      <c r="HTS5" s="288"/>
      <c r="HTT5" s="288"/>
      <c r="HTU5" s="288"/>
      <c r="HTV5" s="288"/>
      <c r="HTW5" s="288"/>
      <c r="HTX5" s="288"/>
      <c r="HTY5" s="288"/>
      <c r="HTZ5" s="288"/>
      <c r="HUA5" s="288"/>
      <c r="HUB5" s="288"/>
      <c r="HUC5" s="288"/>
      <c r="HUD5" s="288"/>
      <c r="HUE5" s="288"/>
      <c r="HUF5" s="288"/>
      <c r="HUG5" s="288"/>
      <c r="HUH5" s="288"/>
      <c r="HUI5" s="288"/>
      <c r="HUJ5" s="288"/>
      <c r="HUK5" s="288"/>
      <c r="HUL5" s="288"/>
      <c r="HUM5" s="288"/>
      <c r="HUN5" s="288"/>
      <c r="HUO5" s="288"/>
      <c r="HUP5" s="288"/>
      <c r="HUQ5" s="288"/>
      <c r="HUR5" s="288"/>
      <c r="HUS5" s="288"/>
      <c r="HUT5" s="288"/>
      <c r="HUU5" s="288"/>
      <c r="HUV5" s="288"/>
      <c r="HUW5" s="288"/>
      <c r="HUX5" s="288"/>
      <c r="HUY5" s="288"/>
      <c r="HUZ5" s="288"/>
      <c r="HVA5" s="288"/>
      <c r="HVB5" s="288"/>
      <c r="HVC5" s="288"/>
      <c r="HVD5" s="288"/>
      <c r="HVE5" s="288"/>
      <c r="HVF5" s="288"/>
      <c r="HVG5" s="288"/>
      <c r="HVH5" s="288"/>
      <c r="HVI5" s="288"/>
      <c r="HVJ5" s="288"/>
      <c r="HVK5" s="288"/>
      <c r="HVL5" s="288"/>
      <c r="HVM5" s="288"/>
      <c r="HVN5" s="288"/>
      <c r="HVO5" s="288"/>
      <c r="HVP5" s="288"/>
      <c r="HVQ5" s="288"/>
      <c r="HVR5" s="288"/>
      <c r="HVS5" s="288"/>
      <c r="HVT5" s="288"/>
      <c r="HVU5" s="288"/>
      <c r="HVV5" s="288"/>
      <c r="HVW5" s="288"/>
      <c r="HVX5" s="288"/>
      <c r="HVY5" s="288"/>
      <c r="HVZ5" s="288"/>
      <c r="HWA5" s="288"/>
      <c r="HWB5" s="288"/>
      <c r="HWC5" s="288"/>
      <c r="HWD5" s="288"/>
      <c r="HWE5" s="288"/>
      <c r="HWF5" s="288"/>
      <c r="HWG5" s="288"/>
      <c r="HWH5" s="288"/>
      <c r="HWI5" s="288"/>
      <c r="HWJ5" s="288"/>
      <c r="HWK5" s="288"/>
      <c r="HWL5" s="288"/>
      <c r="HWM5" s="288"/>
      <c r="HWN5" s="288"/>
      <c r="HWO5" s="288"/>
      <c r="HWP5" s="288"/>
      <c r="HWQ5" s="288"/>
      <c r="HWR5" s="288"/>
      <c r="HWS5" s="288"/>
      <c r="HWT5" s="288"/>
      <c r="HWU5" s="288"/>
      <c r="HWV5" s="288"/>
      <c r="HWW5" s="288"/>
      <c r="HWX5" s="288"/>
      <c r="HWY5" s="288"/>
      <c r="HWZ5" s="288"/>
      <c r="HXA5" s="288"/>
      <c r="HXB5" s="288"/>
      <c r="HXC5" s="288"/>
      <c r="HXD5" s="288"/>
      <c r="HXE5" s="288"/>
      <c r="HXF5" s="288"/>
      <c r="HXG5" s="288"/>
      <c r="HXH5" s="288"/>
      <c r="HXI5" s="288"/>
      <c r="HXJ5" s="288"/>
      <c r="HXK5" s="288"/>
      <c r="HXL5" s="288"/>
      <c r="HXM5" s="288"/>
      <c r="HXN5" s="288"/>
      <c r="HXO5" s="288"/>
      <c r="HXP5" s="288"/>
      <c r="HXQ5" s="288"/>
      <c r="HXR5" s="288"/>
      <c r="HXS5" s="288"/>
      <c r="HXT5" s="288"/>
      <c r="HXU5" s="288"/>
      <c r="HXV5" s="288"/>
      <c r="HXW5" s="288"/>
      <c r="HXX5" s="288"/>
      <c r="HXY5" s="288"/>
      <c r="HXZ5" s="288"/>
      <c r="HYA5" s="288"/>
      <c r="HYB5" s="288"/>
      <c r="HYC5" s="288"/>
      <c r="HYD5" s="288"/>
      <c r="HYE5" s="288"/>
      <c r="HYF5" s="288"/>
      <c r="HYG5" s="288"/>
      <c r="HYH5" s="288"/>
      <c r="HYI5" s="288"/>
      <c r="HYJ5" s="288"/>
      <c r="HYK5" s="288"/>
      <c r="HYL5" s="288"/>
      <c r="HYM5" s="288"/>
      <c r="HYN5" s="288"/>
      <c r="HYO5" s="288"/>
      <c r="HYP5" s="288"/>
      <c r="HYQ5" s="288"/>
      <c r="HYR5" s="288"/>
      <c r="HYS5" s="288"/>
      <c r="HYT5" s="288"/>
      <c r="HYU5" s="288"/>
      <c r="HYV5" s="288"/>
      <c r="HYW5" s="288"/>
      <c r="HYX5" s="288"/>
      <c r="HYY5" s="288"/>
      <c r="HYZ5" s="288"/>
      <c r="HZA5" s="288"/>
      <c r="HZB5" s="288"/>
      <c r="HZC5" s="288"/>
      <c r="HZD5" s="288"/>
      <c r="HZE5" s="288"/>
      <c r="HZF5" s="288"/>
      <c r="HZG5" s="288"/>
      <c r="HZH5" s="288"/>
      <c r="HZI5" s="288"/>
      <c r="HZJ5" s="288"/>
      <c r="HZK5" s="288"/>
      <c r="HZL5" s="288"/>
      <c r="HZM5" s="288"/>
      <c r="HZN5" s="288"/>
      <c r="HZO5" s="288"/>
      <c r="HZP5" s="288"/>
      <c r="HZQ5" s="288"/>
      <c r="HZR5" s="288"/>
      <c r="HZS5" s="288"/>
      <c r="HZT5" s="288"/>
      <c r="HZU5" s="288"/>
      <c r="HZV5" s="288"/>
      <c r="HZW5" s="288"/>
      <c r="HZX5" s="288"/>
      <c r="HZY5" s="288"/>
      <c r="HZZ5" s="288"/>
      <c r="IAA5" s="288"/>
      <c r="IAB5" s="288"/>
      <c r="IAC5" s="288"/>
      <c r="IAD5" s="288"/>
      <c r="IAE5" s="288"/>
      <c r="IAF5" s="288"/>
      <c r="IAG5" s="288"/>
      <c r="IAH5" s="288"/>
      <c r="IAI5" s="288"/>
      <c r="IAJ5" s="288"/>
      <c r="IAK5" s="288"/>
      <c r="IAL5" s="288"/>
      <c r="IAM5" s="288"/>
      <c r="IAN5" s="288"/>
      <c r="IAO5" s="288"/>
      <c r="IAP5" s="288"/>
      <c r="IAQ5" s="288"/>
      <c r="IAR5" s="288"/>
      <c r="IAS5" s="288"/>
      <c r="IAT5" s="288"/>
      <c r="IAU5" s="288"/>
      <c r="IAV5" s="288"/>
      <c r="IAW5" s="288"/>
      <c r="IAX5" s="288"/>
      <c r="IAY5" s="288"/>
      <c r="IAZ5" s="288"/>
      <c r="IBA5" s="288"/>
      <c r="IBB5" s="288"/>
      <c r="IBC5" s="288"/>
      <c r="IBD5" s="288"/>
      <c r="IBE5" s="288"/>
      <c r="IBF5" s="288"/>
      <c r="IBG5" s="288"/>
      <c r="IBH5" s="288"/>
      <c r="IBI5" s="288"/>
      <c r="IBJ5" s="288"/>
      <c r="IBK5" s="288"/>
      <c r="IBL5" s="288"/>
      <c r="IBM5" s="288"/>
      <c r="IBN5" s="288"/>
      <c r="IBO5" s="288"/>
      <c r="IBP5" s="288"/>
      <c r="IBQ5" s="288"/>
      <c r="IBR5" s="288"/>
      <c r="IBS5" s="288"/>
      <c r="IBT5" s="288"/>
      <c r="IBU5" s="288"/>
      <c r="IBV5" s="288"/>
      <c r="IBW5" s="288"/>
      <c r="IBX5" s="288"/>
      <c r="IBY5" s="288"/>
      <c r="IBZ5" s="288"/>
      <c r="ICA5" s="288"/>
      <c r="ICB5" s="288"/>
      <c r="ICC5" s="288"/>
      <c r="ICD5" s="288"/>
      <c r="ICE5" s="288"/>
      <c r="ICF5" s="288"/>
      <c r="ICG5" s="288"/>
      <c r="ICH5" s="288"/>
      <c r="ICI5" s="288"/>
      <c r="ICJ5" s="288"/>
      <c r="ICK5" s="288"/>
      <c r="ICL5" s="288"/>
      <c r="ICM5" s="288"/>
      <c r="ICN5" s="288"/>
      <c r="ICO5" s="288"/>
      <c r="ICP5" s="288"/>
      <c r="ICQ5" s="288"/>
      <c r="ICR5" s="288"/>
      <c r="ICS5" s="288"/>
      <c r="ICT5" s="288"/>
      <c r="ICU5" s="288"/>
      <c r="ICV5" s="288"/>
      <c r="ICW5" s="288"/>
      <c r="ICX5" s="288"/>
      <c r="ICY5" s="288"/>
      <c r="ICZ5" s="288"/>
      <c r="IDA5" s="288"/>
      <c r="IDB5" s="288"/>
      <c r="IDC5" s="288"/>
      <c r="IDD5" s="288"/>
      <c r="IDE5" s="288"/>
      <c r="IDF5" s="288"/>
      <c r="IDG5" s="288"/>
      <c r="IDH5" s="288"/>
      <c r="IDI5" s="288"/>
      <c r="IDJ5" s="288"/>
      <c r="IDK5" s="288"/>
      <c r="IDL5" s="288"/>
      <c r="IDM5" s="288"/>
      <c r="IDN5" s="288"/>
      <c r="IDO5" s="288"/>
      <c r="IDP5" s="288"/>
      <c r="IDQ5" s="288"/>
      <c r="IDR5" s="288"/>
      <c r="IDS5" s="288"/>
      <c r="IDT5" s="288"/>
      <c r="IDU5" s="288"/>
      <c r="IDV5" s="288"/>
      <c r="IDW5" s="288"/>
      <c r="IDX5" s="288"/>
      <c r="IDY5" s="288"/>
      <c r="IDZ5" s="288"/>
      <c r="IEA5" s="288"/>
      <c r="IEB5" s="288"/>
      <c r="IEC5" s="288"/>
      <c r="IED5" s="288"/>
      <c r="IEE5" s="288"/>
      <c r="IEF5" s="288"/>
      <c r="IEG5" s="288"/>
      <c r="IEH5" s="288"/>
      <c r="IEI5" s="288"/>
      <c r="IEJ5" s="288"/>
      <c r="IEK5" s="288"/>
      <c r="IEL5" s="288"/>
      <c r="IEM5" s="288"/>
      <c r="IEN5" s="288"/>
      <c r="IEO5" s="288"/>
      <c r="IEP5" s="288"/>
      <c r="IEQ5" s="288"/>
      <c r="IER5" s="288"/>
      <c r="IES5" s="288"/>
      <c r="IET5" s="288"/>
      <c r="IEU5" s="288"/>
      <c r="IEV5" s="288"/>
      <c r="IEW5" s="288"/>
      <c r="IEX5" s="288"/>
      <c r="IEY5" s="288"/>
      <c r="IEZ5" s="288"/>
      <c r="IFA5" s="288"/>
      <c r="IFB5" s="288"/>
      <c r="IFC5" s="288"/>
      <c r="IFD5" s="288"/>
      <c r="IFE5" s="288"/>
      <c r="IFF5" s="288"/>
      <c r="IFG5" s="288"/>
      <c r="IFH5" s="288"/>
      <c r="IFI5" s="288"/>
      <c r="IFJ5" s="288"/>
      <c r="IFK5" s="288"/>
      <c r="IFL5" s="288"/>
      <c r="IFM5" s="288"/>
      <c r="IFN5" s="288"/>
      <c r="IFO5" s="288"/>
      <c r="IFP5" s="288"/>
      <c r="IFQ5" s="288"/>
      <c r="IFR5" s="288"/>
      <c r="IFS5" s="288"/>
      <c r="IFT5" s="288"/>
      <c r="IFU5" s="288"/>
      <c r="IFV5" s="288"/>
      <c r="IFW5" s="288"/>
      <c r="IFX5" s="288"/>
      <c r="IFY5" s="288"/>
      <c r="IFZ5" s="288"/>
      <c r="IGA5" s="288"/>
      <c r="IGB5" s="288"/>
      <c r="IGC5" s="288"/>
      <c r="IGD5" s="288"/>
      <c r="IGE5" s="288"/>
      <c r="IGF5" s="288"/>
      <c r="IGG5" s="288"/>
      <c r="IGH5" s="288"/>
      <c r="IGI5" s="288"/>
      <c r="IGJ5" s="288"/>
      <c r="IGK5" s="288"/>
      <c r="IGL5" s="288"/>
      <c r="IGM5" s="288"/>
      <c r="IGN5" s="288"/>
      <c r="IGO5" s="288"/>
      <c r="IGP5" s="288"/>
      <c r="IGQ5" s="288"/>
      <c r="IGR5" s="288"/>
      <c r="IGS5" s="288"/>
      <c r="IGT5" s="288"/>
      <c r="IGU5" s="288"/>
      <c r="IGV5" s="288"/>
      <c r="IGW5" s="288"/>
      <c r="IGX5" s="288"/>
      <c r="IGY5" s="288"/>
      <c r="IGZ5" s="288"/>
      <c r="IHA5" s="288"/>
      <c r="IHB5" s="288"/>
      <c r="IHC5" s="288"/>
      <c r="IHD5" s="288"/>
      <c r="IHE5" s="288"/>
      <c r="IHF5" s="288"/>
      <c r="IHG5" s="288"/>
      <c r="IHH5" s="288"/>
      <c r="IHI5" s="288"/>
      <c r="IHJ5" s="288"/>
      <c r="IHK5" s="288"/>
      <c r="IHL5" s="288"/>
      <c r="IHM5" s="288"/>
      <c r="IHN5" s="288"/>
      <c r="IHO5" s="288"/>
      <c r="IHP5" s="288"/>
      <c r="IHQ5" s="288"/>
      <c r="IHR5" s="288"/>
      <c r="IHS5" s="288"/>
      <c r="IHT5" s="288"/>
      <c r="IHU5" s="288"/>
      <c r="IHV5" s="288"/>
      <c r="IHW5" s="288"/>
      <c r="IHX5" s="288"/>
      <c r="IHY5" s="288"/>
      <c r="IHZ5" s="288"/>
      <c r="IIA5" s="288"/>
      <c r="IIB5" s="288"/>
      <c r="IIC5" s="288"/>
      <c r="IID5" s="288"/>
      <c r="IIE5" s="288"/>
      <c r="IIF5" s="288"/>
      <c r="IIG5" s="288"/>
      <c r="IIH5" s="288"/>
      <c r="III5" s="288"/>
      <c r="IIJ5" s="288"/>
      <c r="IIK5" s="288"/>
      <c r="IIL5" s="288"/>
      <c r="IIM5" s="288"/>
      <c r="IIN5" s="288"/>
      <c r="IIO5" s="288"/>
      <c r="IIP5" s="288"/>
      <c r="IIQ5" s="288"/>
      <c r="IIR5" s="288"/>
      <c r="IIS5" s="288"/>
      <c r="IIT5" s="288"/>
      <c r="IIU5" s="288"/>
      <c r="IIV5" s="288"/>
      <c r="IIW5" s="288"/>
      <c r="IIX5" s="288"/>
      <c r="IIY5" s="288"/>
      <c r="IIZ5" s="288"/>
      <c r="IJA5" s="288"/>
      <c r="IJB5" s="288"/>
      <c r="IJC5" s="288"/>
      <c r="IJD5" s="288"/>
      <c r="IJE5" s="288"/>
      <c r="IJF5" s="288"/>
      <c r="IJG5" s="288"/>
      <c r="IJH5" s="288"/>
      <c r="IJI5" s="288"/>
      <c r="IJJ5" s="288"/>
      <c r="IJK5" s="288"/>
      <c r="IJL5" s="288"/>
      <c r="IJM5" s="288"/>
      <c r="IJN5" s="288"/>
      <c r="IJO5" s="288"/>
      <c r="IJP5" s="288"/>
      <c r="IJQ5" s="288"/>
      <c r="IJR5" s="288"/>
      <c r="IJS5" s="288"/>
      <c r="IJT5" s="288"/>
      <c r="IJU5" s="288"/>
      <c r="IJV5" s="288"/>
      <c r="IJW5" s="288"/>
      <c r="IJX5" s="288"/>
      <c r="IJY5" s="288"/>
      <c r="IJZ5" s="288"/>
      <c r="IKA5" s="288"/>
      <c r="IKB5" s="288"/>
      <c r="IKC5" s="288"/>
      <c r="IKD5" s="288"/>
      <c r="IKE5" s="288"/>
      <c r="IKF5" s="288"/>
      <c r="IKG5" s="288"/>
      <c r="IKH5" s="288"/>
      <c r="IKI5" s="288"/>
      <c r="IKJ5" s="288"/>
      <c r="IKK5" s="288"/>
      <c r="IKL5" s="288"/>
      <c r="IKM5" s="288"/>
      <c r="IKN5" s="288"/>
      <c r="IKO5" s="288"/>
      <c r="IKP5" s="288"/>
      <c r="IKQ5" s="288"/>
      <c r="IKR5" s="288"/>
      <c r="IKS5" s="288"/>
      <c r="IKT5" s="288"/>
      <c r="IKU5" s="288"/>
      <c r="IKV5" s="288"/>
      <c r="IKW5" s="288"/>
      <c r="IKX5" s="288"/>
      <c r="IKY5" s="288"/>
      <c r="IKZ5" s="288"/>
      <c r="ILA5" s="288"/>
      <c r="ILB5" s="288"/>
      <c r="ILC5" s="288"/>
      <c r="ILD5" s="288"/>
      <c r="ILE5" s="288"/>
      <c r="ILF5" s="288"/>
      <c r="ILG5" s="288"/>
      <c r="ILH5" s="288"/>
      <c r="ILI5" s="288"/>
      <c r="ILJ5" s="288"/>
      <c r="ILK5" s="288"/>
      <c r="ILL5" s="288"/>
      <c r="ILM5" s="288"/>
      <c r="ILN5" s="288"/>
      <c r="ILO5" s="288"/>
      <c r="ILP5" s="288"/>
      <c r="ILQ5" s="288"/>
      <c r="ILR5" s="288"/>
      <c r="ILS5" s="288"/>
      <c r="ILT5" s="288"/>
      <c r="ILU5" s="288"/>
      <c r="ILV5" s="288"/>
      <c r="ILW5" s="288"/>
      <c r="ILX5" s="288"/>
      <c r="ILY5" s="288"/>
      <c r="ILZ5" s="288"/>
      <c r="IMA5" s="288"/>
      <c r="IMB5" s="288"/>
      <c r="IMC5" s="288"/>
      <c r="IMD5" s="288"/>
      <c r="IME5" s="288"/>
      <c r="IMF5" s="288"/>
      <c r="IMG5" s="288"/>
      <c r="IMH5" s="288"/>
      <c r="IMI5" s="288"/>
      <c r="IMJ5" s="288"/>
      <c r="IMK5" s="288"/>
      <c r="IML5" s="288"/>
      <c r="IMM5" s="288"/>
      <c r="IMN5" s="288"/>
      <c r="IMO5" s="288"/>
      <c r="IMP5" s="288"/>
      <c r="IMQ5" s="288"/>
      <c r="IMR5" s="288"/>
      <c r="IMS5" s="288"/>
      <c r="IMT5" s="288"/>
      <c r="IMU5" s="288"/>
      <c r="IMV5" s="288"/>
      <c r="IMW5" s="288"/>
      <c r="IMX5" s="288"/>
      <c r="IMY5" s="288"/>
      <c r="IMZ5" s="288"/>
      <c r="INA5" s="288"/>
      <c r="INB5" s="288"/>
      <c r="INC5" s="288"/>
      <c r="IND5" s="288"/>
      <c r="INE5" s="288"/>
      <c r="INF5" s="288"/>
      <c r="ING5" s="288"/>
      <c r="INH5" s="288"/>
      <c r="INI5" s="288"/>
      <c r="INJ5" s="288"/>
      <c r="INK5" s="288"/>
      <c r="INL5" s="288"/>
      <c r="INM5" s="288"/>
      <c r="INN5" s="288"/>
      <c r="INO5" s="288"/>
      <c r="INP5" s="288"/>
      <c r="INQ5" s="288"/>
      <c r="INR5" s="288"/>
      <c r="INS5" s="288"/>
      <c r="INT5" s="288"/>
      <c r="INU5" s="288"/>
      <c r="INV5" s="288"/>
      <c r="INW5" s="288"/>
      <c r="INX5" s="288"/>
      <c r="INY5" s="288"/>
      <c r="INZ5" s="288"/>
      <c r="IOA5" s="288"/>
      <c r="IOB5" s="288"/>
      <c r="IOC5" s="288"/>
      <c r="IOD5" s="288"/>
      <c r="IOE5" s="288"/>
      <c r="IOF5" s="288"/>
      <c r="IOG5" s="288"/>
      <c r="IOH5" s="288"/>
      <c r="IOI5" s="288"/>
      <c r="IOJ5" s="288"/>
      <c r="IOK5" s="288"/>
      <c r="IOL5" s="288"/>
      <c r="IOM5" s="288"/>
      <c r="ION5" s="288"/>
      <c r="IOO5" s="288"/>
      <c r="IOP5" s="288"/>
      <c r="IOQ5" s="288"/>
      <c r="IOR5" s="288"/>
      <c r="IOS5" s="288"/>
      <c r="IOT5" s="288"/>
      <c r="IOU5" s="288"/>
      <c r="IOV5" s="288"/>
      <c r="IOW5" s="288"/>
      <c r="IOX5" s="288"/>
      <c r="IOY5" s="288"/>
      <c r="IOZ5" s="288"/>
      <c r="IPA5" s="288"/>
      <c r="IPB5" s="288"/>
      <c r="IPC5" s="288"/>
      <c r="IPD5" s="288"/>
      <c r="IPE5" s="288"/>
      <c r="IPF5" s="288"/>
      <c r="IPG5" s="288"/>
      <c r="IPH5" s="288"/>
      <c r="IPI5" s="288"/>
      <c r="IPJ5" s="288"/>
      <c r="IPK5" s="288"/>
      <c r="IPL5" s="288"/>
      <c r="IPM5" s="288"/>
      <c r="IPN5" s="288"/>
      <c r="IPO5" s="288"/>
      <c r="IPP5" s="288"/>
      <c r="IPQ5" s="288"/>
      <c r="IPR5" s="288"/>
      <c r="IPS5" s="288"/>
      <c r="IPT5" s="288"/>
      <c r="IPU5" s="288"/>
      <c r="IPV5" s="288"/>
      <c r="IPW5" s="288"/>
      <c r="IPX5" s="288"/>
      <c r="IPY5" s="288"/>
      <c r="IPZ5" s="288"/>
      <c r="IQA5" s="288"/>
      <c r="IQB5" s="288"/>
      <c r="IQC5" s="288"/>
      <c r="IQD5" s="288"/>
      <c r="IQE5" s="288"/>
      <c r="IQF5" s="288"/>
      <c r="IQG5" s="288"/>
      <c r="IQH5" s="288"/>
      <c r="IQI5" s="288"/>
      <c r="IQJ5" s="288"/>
      <c r="IQK5" s="288"/>
      <c r="IQL5" s="288"/>
      <c r="IQM5" s="288"/>
      <c r="IQN5" s="288"/>
      <c r="IQO5" s="288"/>
      <c r="IQP5" s="288"/>
      <c r="IQQ5" s="288"/>
      <c r="IQR5" s="288"/>
      <c r="IQS5" s="288"/>
      <c r="IQT5" s="288"/>
      <c r="IQU5" s="288"/>
      <c r="IQV5" s="288"/>
      <c r="IQW5" s="288"/>
      <c r="IQX5" s="288"/>
      <c r="IQY5" s="288"/>
      <c r="IQZ5" s="288"/>
      <c r="IRA5" s="288"/>
      <c r="IRB5" s="288"/>
      <c r="IRC5" s="288"/>
      <c r="IRD5" s="288"/>
      <c r="IRE5" s="288"/>
      <c r="IRF5" s="288"/>
      <c r="IRG5" s="288"/>
      <c r="IRH5" s="288"/>
      <c r="IRI5" s="288"/>
      <c r="IRJ5" s="288"/>
      <c r="IRK5" s="288"/>
      <c r="IRL5" s="288"/>
      <c r="IRM5" s="288"/>
      <c r="IRN5" s="288"/>
      <c r="IRO5" s="288"/>
      <c r="IRP5" s="288"/>
      <c r="IRQ5" s="288"/>
      <c r="IRR5" s="288"/>
      <c r="IRS5" s="288"/>
      <c r="IRT5" s="288"/>
      <c r="IRU5" s="288"/>
      <c r="IRV5" s="288"/>
      <c r="IRW5" s="288"/>
      <c r="IRX5" s="288"/>
      <c r="IRY5" s="288"/>
      <c r="IRZ5" s="288"/>
      <c r="ISA5" s="288"/>
      <c r="ISB5" s="288"/>
      <c r="ISC5" s="288"/>
      <c r="ISD5" s="288"/>
      <c r="ISE5" s="288"/>
      <c r="ISF5" s="288"/>
      <c r="ISG5" s="288"/>
      <c r="ISH5" s="288"/>
      <c r="ISI5" s="288"/>
      <c r="ISJ5" s="288"/>
      <c r="ISK5" s="288"/>
      <c r="ISL5" s="288"/>
      <c r="ISM5" s="288"/>
      <c r="ISN5" s="288"/>
      <c r="ISO5" s="288"/>
      <c r="ISP5" s="288"/>
      <c r="ISQ5" s="288"/>
      <c r="ISR5" s="288"/>
      <c r="ISS5" s="288"/>
      <c r="IST5" s="288"/>
      <c r="ISU5" s="288"/>
      <c r="ISV5" s="288"/>
      <c r="ISW5" s="288"/>
      <c r="ISX5" s="288"/>
      <c r="ISY5" s="288"/>
      <c r="ISZ5" s="288"/>
      <c r="ITA5" s="288"/>
      <c r="ITB5" s="288"/>
      <c r="ITC5" s="288"/>
      <c r="ITD5" s="288"/>
      <c r="ITE5" s="288"/>
      <c r="ITF5" s="288"/>
      <c r="ITG5" s="288"/>
      <c r="ITH5" s="288"/>
      <c r="ITI5" s="288"/>
      <c r="ITJ5" s="288"/>
      <c r="ITK5" s="288"/>
      <c r="ITL5" s="288"/>
      <c r="ITM5" s="288"/>
      <c r="ITN5" s="288"/>
      <c r="ITO5" s="288"/>
      <c r="ITP5" s="288"/>
      <c r="ITQ5" s="288"/>
      <c r="ITR5" s="288"/>
      <c r="ITS5" s="288"/>
      <c r="ITT5" s="288"/>
      <c r="ITU5" s="288"/>
      <c r="ITV5" s="288"/>
      <c r="ITW5" s="288"/>
      <c r="ITX5" s="288"/>
      <c r="ITY5" s="288"/>
      <c r="ITZ5" s="288"/>
      <c r="IUA5" s="288"/>
      <c r="IUB5" s="288"/>
      <c r="IUC5" s="288"/>
      <c r="IUD5" s="288"/>
      <c r="IUE5" s="288"/>
      <c r="IUF5" s="288"/>
      <c r="IUG5" s="288"/>
      <c r="IUH5" s="288"/>
      <c r="IUI5" s="288"/>
      <c r="IUJ5" s="288"/>
      <c r="IUK5" s="288"/>
      <c r="IUL5" s="288"/>
      <c r="IUM5" s="288"/>
      <c r="IUN5" s="288"/>
      <c r="IUO5" s="288"/>
      <c r="IUP5" s="288"/>
      <c r="IUQ5" s="288"/>
      <c r="IUR5" s="288"/>
      <c r="IUS5" s="288"/>
      <c r="IUT5" s="288"/>
      <c r="IUU5" s="288"/>
      <c r="IUV5" s="288"/>
      <c r="IUW5" s="288"/>
      <c r="IUX5" s="288"/>
      <c r="IUY5" s="288"/>
      <c r="IUZ5" s="288"/>
      <c r="IVA5" s="288"/>
      <c r="IVB5" s="288"/>
      <c r="IVC5" s="288"/>
      <c r="IVD5" s="288"/>
      <c r="IVE5" s="288"/>
      <c r="IVF5" s="288"/>
      <c r="IVG5" s="288"/>
      <c r="IVH5" s="288"/>
      <c r="IVI5" s="288"/>
      <c r="IVJ5" s="288"/>
      <c r="IVK5" s="288"/>
      <c r="IVL5" s="288"/>
      <c r="IVM5" s="288"/>
      <c r="IVN5" s="288"/>
      <c r="IVO5" s="288"/>
      <c r="IVP5" s="288"/>
      <c r="IVQ5" s="288"/>
      <c r="IVR5" s="288"/>
      <c r="IVS5" s="288"/>
      <c r="IVT5" s="288"/>
      <c r="IVU5" s="288"/>
      <c r="IVV5" s="288"/>
      <c r="IVW5" s="288"/>
      <c r="IVX5" s="288"/>
      <c r="IVY5" s="288"/>
      <c r="IVZ5" s="288"/>
      <c r="IWA5" s="288"/>
      <c r="IWB5" s="288"/>
      <c r="IWC5" s="288"/>
      <c r="IWD5" s="288"/>
      <c r="IWE5" s="288"/>
      <c r="IWF5" s="288"/>
      <c r="IWG5" s="288"/>
      <c r="IWH5" s="288"/>
      <c r="IWI5" s="288"/>
      <c r="IWJ5" s="288"/>
      <c r="IWK5" s="288"/>
      <c r="IWL5" s="288"/>
      <c r="IWM5" s="288"/>
      <c r="IWN5" s="288"/>
      <c r="IWO5" s="288"/>
      <c r="IWP5" s="288"/>
      <c r="IWQ5" s="288"/>
      <c r="IWR5" s="288"/>
      <c r="IWS5" s="288"/>
      <c r="IWT5" s="288"/>
      <c r="IWU5" s="288"/>
      <c r="IWV5" s="288"/>
      <c r="IWW5" s="288"/>
      <c r="IWX5" s="288"/>
      <c r="IWY5" s="288"/>
      <c r="IWZ5" s="288"/>
      <c r="IXA5" s="288"/>
      <c r="IXB5" s="288"/>
      <c r="IXC5" s="288"/>
      <c r="IXD5" s="288"/>
      <c r="IXE5" s="288"/>
      <c r="IXF5" s="288"/>
      <c r="IXG5" s="288"/>
      <c r="IXH5" s="288"/>
      <c r="IXI5" s="288"/>
      <c r="IXJ5" s="288"/>
      <c r="IXK5" s="288"/>
      <c r="IXL5" s="288"/>
      <c r="IXM5" s="288"/>
      <c r="IXN5" s="288"/>
      <c r="IXO5" s="288"/>
      <c r="IXP5" s="288"/>
      <c r="IXQ5" s="288"/>
      <c r="IXR5" s="288"/>
      <c r="IXS5" s="288"/>
      <c r="IXT5" s="288"/>
      <c r="IXU5" s="288"/>
      <c r="IXV5" s="288"/>
      <c r="IXW5" s="288"/>
      <c r="IXX5" s="288"/>
      <c r="IXY5" s="288"/>
      <c r="IXZ5" s="288"/>
      <c r="IYA5" s="288"/>
      <c r="IYB5" s="288"/>
      <c r="IYC5" s="288"/>
      <c r="IYD5" s="288"/>
      <c r="IYE5" s="288"/>
      <c r="IYF5" s="288"/>
      <c r="IYG5" s="288"/>
      <c r="IYH5" s="288"/>
      <c r="IYI5" s="288"/>
      <c r="IYJ5" s="288"/>
      <c r="IYK5" s="288"/>
      <c r="IYL5" s="288"/>
      <c r="IYM5" s="288"/>
      <c r="IYN5" s="288"/>
      <c r="IYO5" s="288"/>
      <c r="IYP5" s="288"/>
      <c r="IYQ5" s="288"/>
      <c r="IYR5" s="288"/>
      <c r="IYS5" s="288"/>
      <c r="IYT5" s="288"/>
      <c r="IYU5" s="288"/>
      <c r="IYV5" s="288"/>
      <c r="IYW5" s="288"/>
      <c r="IYX5" s="288"/>
      <c r="IYY5" s="288"/>
      <c r="IYZ5" s="288"/>
      <c r="IZA5" s="288"/>
      <c r="IZB5" s="288"/>
      <c r="IZC5" s="288"/>
      <c r="IZD5" s="288"/>
      <c r="IZE5" s="288"/>
      <c r="IZF5" s="288"/>
      <c r="IZG5" s="288"/>
      <c r="IZH5" s="288"/>
      <c r="IZI5" s="288"/>
      <c r="IZJ5" s="288"/>
      <c r="IZK5" s="288"/>
      <c r="IZL5" s="288"/>
      <c r="IZM5" s="288"/>
      <c r="IZN5" s="288"/>
      <c r="IZO5" s="288"/>
      <c r="IZP5" s="288"/>
      <c r="IZQ5" s="288"/>
      <c r="IZR5" s="288"/>
      <c r="IZS5" s="288"/>
      <c r="IZT5" s="288"/>
      <c r="IZU5" s="288"/>
      <c r="IZV5" s="288"/>
      <c r="IZW5" s="288"/>
      <c r="IZX5" s="288"/>
      <c r="IZY5" s="288"/>
      <c r="IZZ5" s="288"/>
      <c r="JAA5" s="288"/>
      <c r="JAB5" s="288"/>
      <c r="JAC5" s="288"/>
      <c r="JAD5" s="288"/>
      <c r="JAE5" s="288"/>
      <c r="JAF5" s="288"/>
      <c r="JAG5" s="288"/>
      <c r="JAH5" s="288"/>
      <c r="JAI5" s="288"/>
      <c r="JAJ5" s="288"/>
      <c r="JAK5" s="288"/>
      <c r="JAL5" s="288"/>
      <c r="JAM5" s="288"/>
      <c r="JAN5" s="288"/>
      <c r="JAO5" s="288"/>
      <c r="JAP5" s="288"/>
      <c r="JAQ5" s="288"/>
      <c r="JAR5" s="288"/>
      <c r="JAS5" s="288"/>
      <c r="JAT5" s="288"/>
      <c r="JAU5" s="288"/>
      <c r="JAV5" s="288"/>
      <c r="JAW5" s="288"/>
      <c r="JAX5" s="288"/>
      <c r="JAY5" s="288"/>
      <c r="JAZ5" s="288"/>
      <c r="JBA5" s="288"/>
      <c r="JBB5" s="288"/>
      <c r="JBC5" s="288"/>
      <c r="JBD5" s="288"/>
      <c r="JBE5" s="288"/>
      <c r="JBF5" s="288"/>
      <c r="JBG5" s="288"/>
      <c r="JBH5" s="288"/>
      <c r="JBI5" s="288"/>
      <c r="JBJ5" s="288"/>
      <c r="JBK5" s="288"/>
      <c r="JBL5" s="288"/>
      <c r="JBM5" s="288"/>
      <c r="JBN5" s="288"/>
      <c r="JBO5" s="288"/>
      <c r="JBP5" s="288"/>
      <c r="JBQ5" s="288"/>
      <c r="JBR5" s="288"/>
      <c r="JBS5" s="288"/>
      <c r="JBT5" s="288"/>
      <c r="JBU5" s="288"/>
      <c r="JBV5" s="288"/>
      <c r="JBW5" s="288"/>
      <c r="JBX5" s="288"/>
      <c r="JBY5" s="288"/>
      <c r="JBZ5" s="288"/>
      <c r="JCA5" s="288"/>
      <c r="JCB5" s="288"/>
      <c r="JCC5" s="288"/>
      <c r="JCD5" s="288"/>
      <c r="JCE5" s="288"/>
      <c r="JCF5" s="288"/>
      <c r="JCG5" s="288"/>
      <c r="JCH5" s="288"/>
      <c r="JCI5" s="288"/>
      <c r="JCJ5" s="288"/>
      <c r="JCK5" s="288"/>
      <c r="JCL5" s="288"/>
      <c r="JCM5" s="288"/>
      <c r="JCN5" s="288"/>
      <c r="JCO5" s="288"/>
      <c r="JCP5" s="288"/>
      <c r="JCQ5" s="288"/>
      <c r="JCR5" s="288"/>
      <c r="JCS5" s="288"/>
      <c r="JCT5" s="288"/>
      <c r="JCU5" s="288"/>
      <c r="JCV5" s="288"/>
      <c r="JCW5" s="288"/>
      <c r="JCX5" s="288"/>
      <c r="JCY5" s="288"/>
      <c r="JCZ5" s="288"/>
      <c r="JDA5" s="288"/>
      <c r="JDB5" s="288"/>
      <c r="JDC5" s="288"/>
      <c r="JDD5" s="288"/>
      <c r="JDE5" s="288"/>
      <c r="JDF5" s="288"/>
      <c r="JDG5" s="288"/>
      <c r="JDH5" s="288"/>
      <c r="JDI5" s="288"/>
      <c r="JDJ5" s="288"/>
      <c r="JDK5" s="288"/>
      <c r="JDL5" s="288"/>
      <c r="JDM5" s="288"/>
      <c r="JDN5" s="288"/>
      <c r="JDO5" s="288"/>
      <c r="JDP5" s="288"/>
      <c r="JDQ5" s="288"/>
      <c r="JDR5" s="288"/>
      <c r="JDS5" s="288"/>
      <c r="JDT5" s="288"/>
      <c r="JDU5" s="288"/>
      <c r="JDV5" s="288"/>
      <c r="JDW5" s="288"/>
      <c r="JDX5" s="288"/>
      <c r="JDY5" s="288"/>
      <c r="JDZ5" s="288"/>
      <c r="JEA5" s="288"/>
      <c r="JEB5" s="288"/>
      <c r="JEC5" s="288"/>
      <c r="JED5" s="288"/>
      <c r="JEE5" s="288"/>
      <c r="JEF5" s="288"/>
      <c r="JEG5" s="288"/>
      <c r="JEH5" s="288"/>
      <c r="JEI5" s="288"/>
      <c r="JEJ5" s="288"/>
      <c r="JEK5" s="288"/>
      <c r="JEL5" s="288"/>
      <c r="JEM5" s="288"/>
      <c r="JEN5" s="288"/>
      <c r="JEO5" s="288"/>
      <c r="JEP5" s="288"/>
      <c r="JEQ5" s="288"/>
      <c r="JER5" s="288"/>
      <c r="JES5" s="288"/>
      <c r="JET5" s="288"/>
      <c r="JEU5" s="288"/>
      <c r="JEV5" s="288"/>
      <c r="JEW5" s="288"/>
      <c r="JEX5" s="288"/>
      <c r="JEY5" s="288"/>
      <c r="JEZ5" s="288"/>
      <c r="JFA5" s="288"/>
      <c r="JFB5" s="288"/>
      <c r="JFC5" s="288"/>
      <c r="JFD5" s="288"/>
      <c r="JFE5" s="288"/>
      <c r="JFF5" s="288"/>
      <c r="JFG5" s="288"/>
      <c r="JFH5" s="288"/>
      <c r="JFI5" s="288"/>
      <c r="JFJ5" s="288"/>
      <c r="JFK5" s="288"/>
      <c r="JFL5" s="288"/>
      <c r="JFM5" s="288"/>
      <c r="JFN5" s="288"/>
      <c r="JFO5" s="288"/>
      <c r="JFP5" s="288"/>
      <c r="JFQ5" s="288"/>
      <c r="JFR5" s="288"/>
      <c r="JFS5" s="288"/>
      <c r="JFT5" s="288"/>
      <c r="JFU5" s="288"/>
      <c r="JFV5" s="288"/>
      <c r="JFW5" s="288"/>
      <c r="JFX5" s="288"/>
      <c r="JFY5" s="288"/>
      <c r="JFZ5" s="288"/>
      <c r="JGA5" s="288"/>
      <c r="JGB5" s="288"/>
      <c r="JGC5" s="288"/>
      <c r="JGD5" s="288"/>
      <c r="JGE5" s="288"/>
      <c r="JGF5" s="288"/>
      <c r="JGG5" s="288"/>
      <c r="JGH5" s="288"/>
      <c r="JGI5" s="288"/>
      <c r="JGJ5" s="288"/>
      <c r="JGK5" s="288"/>
      <c r="JGL5" s="288"/>
      <c r="JGM5" s="288"/>
      <c r="JGN5" s="288"/>
      <c r="JGO5" s="288"/>
      <c r="JGP5" s="288"/>
      <c r="JGQ5" s="288"/>
      <c r="JGR5" s="288"/>
      <c r="JGS5" s="288"/>
      <c r="JGT5" s="288"/>
      <c r="JGU5" s="288"/>
      <c r="JGV5" s="288"/>
      <c r="JGW5" s="288"/>
      <c r="JGX5" s="288"/>
      <c r="JGY5" s="288"/>
      <c r="JGZ5" s="288"/>
      <c r="JHA5" s="288"/>
      <c r="JHB5" s="288"/>
      <c r="JHC5" s="288"/>
      <c r="JHD5" s="288"/>
      <c r="JHE5" s="288"/>
      <c r="JHF5" s="288"/>
      <c r="JHG5" s="288"/>
      <c r="JHH5" s="288"/>
      <c r="JHI5" s="288"/>
      <c r="JHJ5" s="288"/>
      <c r="JHK5" s="288"/>
      <c r="JHL5" s="288"/>
      <c r="JHM5" s="288"/>
      <c r="JHN5" s="288"/>
      <c r="JHO5" s="288"/>
      <c r="JHP5" s="288"/>
      <c r="JHQ5" s="288"/>
      <c r="JHR5" s="288"/>
      <c r="JHS5" s="288"/>
      <c r="JHT5" s="288"/>
      <c r="JHU5" s="288"/>
      <c r="JHV5" s="288"/>
      <c r="JHW5" s="288"/>
      <c r="JHX5" s="288"/>
      <c r="JHY5" s="288"/>
      <c r="JHZ5" s="288"/>
      <c r="JIA5" s="288"/>
      <c r="JIB5" s="288"/>
      <c r="JIC5" s="288"/>
      <c r="JID5" s="288"/>
      <c r="JIE5" s="288"/>
      <c r="JIF5" s="288"/>
      <c r="JIG5" s="288"/>
      <c r="JIH5" s="288"/>
      <c r="JII5" s="288"/>
      <c r="JIJ5" s="288"/>
      <c r="JIK5" s="288"/>
      <c r="JIL5" s="288"/>
      <c r="JIM5" s="288"/>
      <c r="JIN5" s="288"/>
      <c r="JIO5" s="288"/>
      <c r="JIP5" s="288"/>
      <c r="JIQ5" s="288"/>
      <c r="JIR5" s="288"/>
      <c r="JIS5" s="288"/>
      <c r="JIT5" s="288"/>
      <c r="JIU5" s="288"/>
      <c r="JIV5" s="288"/>
      <c r="JIW5" s="288"/>
      <c r="JIX5" s="288"/>
      <c r="JIY5" s="288"/>
      <c r="JIZ5" s="288"/>
      <c r="JJA5" s="288"/>
      <c r="JJB5" s="288"/>
      <c r="JJC5" s="288"/>
      <c r="JJD5" s="288"/>
      <c r="JJE5" s="288"/>
      <c r="JJF5" s="288"/>
      <c r="JJG5" s="288"/>
      <c r="JJH5" s="288"/>
      <c r="JJI5" s="288"/>
      <c r="JJJ5" s="288"/>
      <c r="JJK5" s="288"/>
      <c r="JJL5" s="288"/>
      <c r="JJM5" s="288"/>
      <c r="JJN5" s="288"/>
      <c r="JJO5" s="288"/>
      <c r="JJP5" s="288"/>
      <c r="JJQ5" s="288"/>
      <c r="JJR5" s="288"/>
      <c r="JJS5" s="288"/>
      <c r="JJT5" s="288"/>
      <c r="JJU5" s="288"/>
      <c r="JJV5" s="288"/>
      <c r="JJW5" s="288"/>
      <c r="JJX5" s="288"/>
      <c r="JJY5" s="288"/>
      <c r="JJZ5" s="288"/>
      <c r="JKA5" s="288"/>
      <c r="JKB5" s="288"/>
      <c r="JKC5" s="288"/>
      <c r="JKD5" s="288"/>
      <c r="JKE5" s="288"/>
      <c r="JKF5" s="288"/>
      <c r="JKG5" s="288"/>
      <c r="JKH5" s="288"/>
      <c r="JKI5" s="288"/>
      <c r="JKJ5" s="288"/>
      <c r="JKK5" s="288"/>
      <c r="JKL5" s="288"/>
      <c r="JKM5" s="288"/>
      <c r="JKN5" s="288"/>
      <c r="JKO5" s="288"/>
      <c r="JKP5" s="288"/>
      <c r="JKQ5" s="288"/>
      <c r="JKR5" s="288"/>
      <c r="JKS5" s="288"/>
      <c r="JKT5" s="288"/>
      <c r="JKU5" s="288"/>
      <c r="JKV5" s="288"/>
      <c r="JKW5" s="288"/>
      <c r="JKX5" s="288"/>
      <c r="JKY5" s="288"/>
      <c r="JKZ5" s="288"/>
      <c r="JLA5" s="288"/>
      <c r="JLB5" s="288"/>
      <c r="JLC5" s="288"/>
      <c r="JLD5" s="288"/>
      <c r="JLE5" s="288"/>
      <c r="JLF5" s="288"/>
      <c r="JLG5" s="288"/>
      <c r="JLH5" s="288"/>
      <c r="JLI5" s="288"/>
      <c r="JLJ5" s="288"/>
      <c r="JLK5" s="288"/>
      <c r="JLL5" s="288"/>
      <c r="JLM5" s="288"/>
      <c r="JLN5" s="288"/>
      <c r="JLO5" s="288"/>
      <c r="JLP5" s="288"/>
      <c r="JLQ5" s="288"/>
      <c r="JLR5" s="288"/>
      <c r="JLS5" s="288"/>
      <c r="JLT5" s="288"/>
      <c r="JLU5" s="288"/>
      <c r="JLV5" s="288"/>
      <c r="JLW5" s="288"/>
      <c r="JLX5" s="288"/>
      <c r="JLY5" s="288"/>
      <c r="JLZ5" s="288"/>
      <c r="JMA5" s="288"/>
      <c r="JMB5" s="288"/>
      <c r="JMC5" s="288"/>
      <c r="JMD5" s="288"/>
      <c r="JME5" s="288"/>
      <c r="JMF5" s="288"/>
      <c r="JMG5" s="288"/>
      <c r="JMH5" s="288"/>
      <c r="JMI5" s="288"/>
      <c r="JMJ5" s="288"/>
      <c r="JMK5" s="288"/>
      <c r="JML5" s="288"/>
      <c r="JMM5" s="288"/>
      <c r="JMN5" s="288"/>
      <c r="JMO5" s="288"/>
      <c r="JMP5" s="288"/>
      <c r="JMQ5" s="288"/>
      <c r="JMR5" s="288"/>
      <c r="JMS5" s="288"/>
      <c r="JMT5" s="288"/>
      <c r="JMU5" s="288"/>
      <c r="JMV5" s="288"/>
      <c r="JMW5" s="288"/>
      <c r="JMX5" s="288"/>
      <c r="JMY5" s="288"/>
      <c r="JMZ5" s="288"/>
      <c r="JNA5" s="288"/>
      <c r="JNB5" s="288"/>
      <c r="JNC5" s="288"/>
      <c r="JND5" s="288"/>
      <c r="JNE5" s="288"/>
      <c r="JNF5" s="288"/>
      <c r="JNG5" s="288"/>
      <c r="JNH5" s="288"/>
      <c r="JNI5" s="288"/>
      <c r="JNJ5" s="288"/>
      <c r="JNK5" s="288"/>
      <c r="JNL5" s="288"/>
      <c r="JNM5" s="288"/>
      <c r="JNN5" s="288"/>
      <c r="JNO5" s="288"/>
      <c r="JNP5" s="288"/>
      <c r="JNQ5" s="288"/>
      <c r="JNR5" s="288"/>
      <c r="JNS5" s="288"/>
      <c r="JNT5" s="288"/>
      <c r="JNU5" s="288"/>
      <c r="JNV5" s="288"/>
      <c r="JNW5" s="288"/>
      <c r="JNX5" s="288"/>
      <c r="JNY5" s="288"/>
      <c r="JNZ5" s="288"/>
      <c r="JOA5" s="288"/>
      <c r="JOB5" s="288"/>
      <c r="JOC5" s="288"/>
      <c r="JOD5" s="288"/>
      <c r="JOE5" s="288"/>
      <c r="JOF5" s="288"/>
      <c r="JOG5" s="288"/>
      <c r="JOH5" s="288"/>
      <c r="JOI5" s="288"/>
      <c r="JOJ5" s="288"/>
      <c r="JOK5" s="288"/>
      <c r="JOL5" s="288"/>
      <c r="JOM5" s="288"/>
      <c r="JON5" s="288"/>
      <c r="JOO5" s="288"/>
      <c r="JOP5" s="288"/>
      <c r="JOQ5" s="288"/>
      <c r="JOR5" s="288"/>
      <c r="JOS5" s="288"/>
      <c r="JOT5" s="288"/>
      <c r="JOU5" s="288"/>
      <c r="JOV5" s="288"/>
      <c r="JOW5" s="288"/>
      <c r="JOX5" s="288"/>
      <c r="JOY5" s="288"/>
      <c r="JOZ5" s="288"/>
      <c r="JPA5" s="288"/>
      <c r="JPB5" s="288"/>
      <c r="JPC5" s="288"/>
      <c r="JPD5" s="288"/>
      <c r="JPE5" s="288"/>
      <c r="JPF5" s="288"/>
      <c r="JPG5" s="288"/>
      <c r="JPH5" s="288"/>
      <c r="JPI5" s="288"/>
      <c r="JPJ5" s="288"/>
      <c r="JPK5" s="288"/>
      <c r="JPL5" s="288"/>
      <c r="JPM5" s="288"/>
      <c r="JPN5" s="288"/>
      <c r="JPO5" s="288"/>
      <c r="JPP5" s="288"/>
      <c r="JPQ5" s="288"/>
      <c r="JPR5" s="288"/>
      <c r="JPS5" s="288"/>
      <c r="JPT5" s="288"/>
      <c r="JPU5" s="288"/>
      <c r="JPV5" s="288"/>
      <c r="JPW5" s="288"/>
      <c r="JPX5" s="288"/>
      <c r="JPY5" s="288"/>
      <c r="JPZ5" s="288"/>
      <c r="JQA5" s="288"/>
      <c r="JQB5" s="288"/>
      <c r="JQC5" s="288"/>
      <c r="JQD5" s="288"/>
      <c r="JQE5" s="288"/>
      <c r="JQF5" s="288"/>
      <c r="JQG5" s="288"/>
      <c r="JQH5" s="288"/>
      <c r="JQI5" s="288"/>
      <c r="JQJ5" s="288"/>
      <c r="JQK5" s="288"/>
      <c r="JQL5" s="288"/>
      <c r="JQM5" s="288"/>
      <c r="JQN5" s="288"/>
      <c r="JQO5" s="288"/>
      <c r="JQP5" s="288"/>
      <c r="JQQ5" s="288"/>
      <c r="JQR5" s="288"/>
      <c r="JQS5" s="288"/>
      <c r="JQT5" s="288"/>
      <c r="JQU5" s="288"/>
      <c r="JQV5" s="288"/>
      <c r="JQW5" s="288"/>
      <c r="JQX5" s="288"/>
      <c r="JQY5" s="288"/>
      <c r="JQZ5" s="288"/>
      <c r="JRA5" s="288"/>
      <c r="JRB5" s="288"/>
      <c r="JRC5" s="288"/>
      <c r="JRD5" s="288"/>
      <c r="JRE5" s="288"/>
      <c r="JRF5" s="288"/>
      <c r="JRG5" s="288"/>
      <c r="JRH5" s="288"/>
      <c r="JRI5" s="288"/>
      <c r="JRJ5" s="288"/>
      <c r="JRK5" s="288"/>
      <c r="JRL5" s="288"/>
      <c r="JRM5" s="288"/>
      <c r="JRN5" s="288"/>
      <c r="JRO5" s="288"/>
      <c r="JRP5" s="288"/>
      <c r="JRQ5" s="288"/>
      <c r="JRR5" s="288"/>
      <c r="JRS5" s="288"/>
      <c r="JRT5" s="288"/>
      <c r="JRU5" s="288"/>
      <c r="JRV5" s="288"/>
      <c r="JRW5" s="288"/>
      <c r="JRX5" s="288"/>
      <c r="JRY5" s="288"/>
      <c r="JRZ5" s="288"/>
      <c r="JSA5" s="288"/>
      <c r="JSB5" s="288"/>
      <c r="JSC5" s="288"/>
      <c r="JSD5" s="288"/>
      <c r="JSE5" s="288"/>
      <c r="JSF5" s="288"/>
      <c r="JSG5" s="288"/>
      <c r="JSH5" s="288"/>
      <c r="JSI5" s="288"/>
      <c r="JSJ5" s="288"/>
      <c r="JSK5" s="288"/>
      <c r="JSL5" s="288"/>
      <c r="JSM5" s="288"/>
      <c r="JSN5" s="288"/>
      <c r="JSO5" s="288"/>
      <c r="JSP5" s="288"/>
      <c r="JSQ5" s="288"/>
      <c r="JSR5" s="288"/>
      <c r="JSS5" s="288"/>
      <c r="JST5" s="288"/>
      <c r="JSU5" s="288"/>
      <c r="JSV5" s="288"/>
      <c r="JSW5" s="288"/>
      <c r="JSX5" s="288"/>
      <c r="JSY5" s="288"/>
      <c r="JSZ5" s="288"/>
      <c r="JTA5" s="288"/>
      <c r="JTB5" s="288"/>
      <c r="JTC5" s="288"/>
      <c r="JTD5" s="288"/>
      <c r="JTE5" s="288"/>
      <c r="JTF5" s="288"/>
      <c r="JTG5" s="288"/>
      <c r="JTH5" s="288"/>
      <c r="JTI5" s="288"/>
      <c r="JTJ5" s="288"/>
      <c r="JTK5" s="288"/>
      <c r="JTL5" s="288"/>
      <c r="JTM5" s="288"/>
      <c r="JTN5" s="288"/>
      <c r="JTO5" s="288"/>
      <c r="JTP5" s="288"/>
      <c r="JTQ5" s="288"/>
      <c r="JTR5" s="288"/>
      <c r="JTS5" s="288"/>
      <c r="JTT5" s="288"/>
      <c r="JTU5" s="288"/>
      <c r="JTV5" s="288"/>
      <c r="JTW5" s="288"/>
      <c r="JTX5" s="288"/>
      <c r="JTY5" s="288"/>
      <c r="JTZ5" s="288"/>
      <c r="JUA5" s="288"/>
      <c r="JUB5" s="288"/>
      <c r="JUC5" s="288"/>
      <c r="JUD5" s="288"/>
      <c r="JUE5" s="288"/>
      <c r="JUF5" s="288"/>
      <c r="JUG5" s="288"/>
      <c r="JUH5" s="288"/>
      <c r="JUI5" s="288"/>
      <c r="JUJ5" s="288"/>
      <c r="JUK5" s="288"/>
      <c r="JUL5" s="288"/>
      <c r="JUM5" s="288"/>
      <c r="JUN5" s="288"/>
      <c r="JUO5" s="288"/>
      <c r="JUP5" s="288"/>
      <c r="JUQ5" s="288"/>
      <c r="JUR5" s="288"/>
      <c r="JUS5" s="288"/>
      <c r="JUT5" s="288"/>
      <c r="JUU5" s="288"/>
      <c r="JUV5" s="288"/>
      <c r="JUW5" s="288"/>
      <c r="JUX5" s="288"/>
      <c r="JUY5" s="288"/>
      <c r="JUZ5" s="288"/>
      <c r="JVA5" s="288"/>
      <c r="JVB5" s="288"/>
      <c r="JVC5" s="288"/>
      <c r="JVD5" s="288"/>
      <c r="JVE5" s="288"/>
      <c r="JVF5" s="288"/>
      <c r="JVG5" s="288"/>
      <c r="JVH5" s="288"/>
      <c r="JVI5" s="288"/>
      <c r="JVJ5" s="288"/>
      <c r="JVK5" s="288"/>
      <c r="JVL5" s="288"/>
      <c r="JVM5" s="288"/>
      <c r="JVN5" s="288"/>
      <c r="JVO5" s="288"/>
      <c r="JVP5" s="288"/>
      <c r="JVQ5" s="288"/>
      <c r="JVR5" s="288"/>
      <c r="JVS5" s="288"/>
      <c r="JVT5" s="288"/>
      <c r="JVU5" s="288"/>
      <c r="JVV5" s="288"/>
      <c r="JVW5" s="288"/>
      <c r="JVX5" s="288"/>
      <c r="JVY5" s="288"/>
      <c r="JVZ5" s="288"/>
      <c r="JWA5" s="288"/>
      <c r="JWB5" s="288"/>
      <c r="JWC5" s="288"/>
      <c r="JWD5" s="288"/>
      <c r="JWE5" s="288"/>
      <c r="JWF5" s="288"/>
      <c r="JWG5" s="288"/>
      <c r="JWH5" s="288"/>
      <c r="JWI5" s="288"/>
      <c r="JWJ5" s="288"/>
      <c r="JWK5" s="288"/>
      <c r="JWL5" s="288"/>
      <c r="JWM5" s="288"/>
      <c r="JWN5" s="288"/>
      <c r="JWO5" s="288"/>
      <c r="JWP5" s="288"/>
      <c r="JWQ5" s="288"/>
      <c r="JWR5" s="288"/>
      <c r="JWS5" s="288"/>
      <c r="JWT5" s="288"/>
      <c r="JWU5" s="288"/>
      <c r="JWV5" s="288"/>
      <c r="JWW5" s="288"/>
      <c r="JWX5" s="288"/>
      <c r="JWY5" s="288"/>
      <c r="JWZ5" s="288"/>
      <c r="JXA5" s="288"/>
      <c r="JXB5" s="288"/>
      <c r="JXC5" s="288"/>
      <c r="JXD5" s="288"/>
      <c r="JXE5" s="288"/>
      <c r="JXF5" s="288"/>
      <c r="JXG5" s="288"/>
      <c r="JXH5" s="288"/>
      <c r="JXI5" s="288"/>
      <c r="JXJ5" s="288"/>
      <c r="JXK5" s="288"/>
      <c r="JXL5" s="288"/>
      <c r="JXM5" s="288"/>
      <c r="JXN5" s="288"/>
      <c r="JXO5" s="288"/>
      <c r="JXP5" s="288"/>
      <c r="JXQ5" s="288"/>
      <c r="JXR5" s="288"/>
      <c r="JXS5" s="288"/>
      <c r="JXT5" s="288"/>
      <c r="JXU5" s="288"/>
      <c r="JXV5" s="288"/>
      <c r="JXW5" s="288"/>
      <c r="JXX5" s="288"/>
      <c r="JXY5" s="288"/>
      <c r="JXZ5" s="288"/>
      <c r="JYA5" s="288"/>
      <c r="JYB5" s="288"/>
      <c r="JYC5" s="288"/>
      <c r="JYD5" s="288"/>
      <c r="JYE5" s="288"/>
      <c r="JYF5" s="288"/>
      <c r="JYG5" s="288"/>
      <c r="JYH5" s="288"/>
      <c r="JYI5" s="288"/>
      <c r="JYJ5" s="288"/>
      <c r="JYK5" s="288"/>
      <c r="JYL5" s="288"/>
      <c r="JYM5" s="288"/>
      <c r="JYN5" s="288"/>
      <c r="JYO5" s="288"/>
      <c r="JYP5" s="288"/>
      <c r="JYQ5" s="288"/>
      <c r="JYR5" s="288"/>
      <c r="JYS5" s="288"/>
      <c r="JYT5" s="288"/>
      <c r="JYU5" s="288"/>
      <c r="JYV5" s="288"/>
      <c r="JYW5" s="288"/>
      <c r="JYX5" s="288"/>
      <c r="JYY5" s="288"/>
      <c r="JYZ5" s="288"/>
      <c r="JZA5" s="288"/>
      <c r="JZB5" s="288"/>
      <c r="JZC5" s="288"/>
      <c r="JZD5" s="288"/>
      <c r="JZE5" s="288"/>
      <c r="JZF5" s="288"/>
      <c r="JZG5" s="288"/>
      <c r="JZH5" s="288"/>
      <c r="JZI5" s="288"/>
      <c r="JZJ5" s="288"/>
      <c r="JZK5" s="288"/>
      <c r="JZL5" s="288"/>
      <c r="JZM5" s="288"/>
      <c r="JZN5" s="288"/>
      <c r="JZO5" s="288"/>
      <c r="JZP5" s="288"/>
      <c r="JZQ5" s="288"/>
      <c r="JZR5" s="288"/>
      <c r="JZS5" s="288"/>
      <c r="JZT5" s="288"/>
      <c r="JZU5" s="288"/>
      <c r="JZV5" s="288"/>
      <c r="JZW5" s="288"/>
      <c r="JZX5" s="288"/>
      <c r="JZY5" s="288"/>
      <c r="JZZ5" s="288"/>
      <c r="KAA5" s="288"/>
      <c r="KAB5" s="288"/>
      <c r="KAC5" s="288"/>
      <c r="KAD5" s="288"/>
      <c r="KAE5" s="288"/>
      <c r="KAF5" s="288"/>
      <c r="KAG5" s="288"/>
      <c r="KAH5" s="288"/>
      <c r="KAI5" s="288"/>
      <c r="KAJ5" s="288"/>
      <c r="KAK5" s="288"/>
      <c r="KAL5" s="288"/>
      <c r="KAM5" s="288"/>
      <c r="KAN5" s="288"/>
      <c r="KAO5" s="288"/>
      <c r="KAP5" s="288"/>
      <c r="KAQ5" s="288"/>
      <c r="KAR5" s="288"/>
      <c r="KAS5" s="288"/>
      <c r="KAT5" s="288"/>
      <c r="KAU5" s="288"/>
      <c r="KAV5" s="288"/>
      <c r="KAW5" s="288"/>
      <c r="KAX5" s="288"/>
      <c r="KAY5" s="288"/>
      <c r="KAZ5" s="288"/>
      <c r="KBA5" s="288"/>
      <c r="KBB5" s="288"/>
      <c r="KBC5" s="288"/>
      <c r="KBD5" s="288"/>
      <c r="KBE5" s="288"/>
      <c r="KBF5" s="288"/>
      <c r="KBG5" s="288"/>
      <c r="KBH5" s="288"/>
      <c r="KBI5" s="288"/>
      <c r="KBJ5" s="288"/>
      <c r="KBK5" s="288"/>
      <c r="KBL5" s="288"/>
      <c r="KBM5" s="288"/>
      <c r="KBN5" s="288"/>
      <c r="KBO5" s="288"/>
      <c r="KBP5" s="288"/>
      <c r="KBQ5" s="288"/>
      <c r="KBR5" s="288"/>
      <c r="KBS5" s="288"/>
      <c r="KBT5" s="288"/>
      <c r="KBU5" s="288"/>
      <c r="KBV5" s="288"/>
      <c r="KBW5" s="288"/>
      <c r="KBX5" s="288"/>
      <c r="KBY5" s="288"/>
      <c r="KBZ5" s="288"/>
      <c r="KCA5" s="288"/>
      <c r="KCB5" s="288"/>
      <c r="KCC5" s="288"/>
      <c r="KCD5" s="288"/>
      <c r="KCE5" s="288"/>
      <c r="KCF5" s="288"/>
      <c r="KCG5" s="288"/>
      <c r="KCH5" s="288"/>
      <c r="KCI5" s="288"/>
      <c r="KCJ5" s="288"/>
      <c r="KCK5" s="288"/>
      <c r="KCL5" s="288"/>
      <c r="KCM5" s="288"/>
      <c r="KCN5" s="288"/>
      <c r="KCO5" s="288"/>
      <c r="KCP5" s="288"/>
      <c r="KCQ5" s="288"/>
      <c r="KCR5" s="288"/>
      <c r="KCS5" s="288"/>
      <c r="KCT5" s="288"/>
      <c r="KCU5" s="288"/>
      <c r="KCV5" s="288"/>
      <c r="KCW5" s="288"/>
      <c r="KCX5" s="288"/>
      <c r="KCY5" s="288"/>
      <c r="KCZ5" s="288"/>
      <c r="KDA5" s="288"/>
      <c r="KDB5" s="288"/>
      <c r="KDC5" s="288"/>
      <c r="KDD5" s="288"/>
      <c r="KDE5" s="288"/>
      <c r="KDF5" s="288"/>
      <c r="KDG5" s="288"/>
      <c r="KDH5" s="288"/>
      <c r="KDI5" s="288"/>
      <c r="KDJ5" s="288"/>
      <c r="KDK5" s="288"/>
      <c r="KDL5" s="288"/>
      <c r="KDM5" s="288"/>
      <c r="KDN5" s="288"/>
      <c r="KDO5" s="288"/>
      <c r="KDP5" s="288"/>
      <c r="KDQ5" s="288"/>
      <c r="KDR5" s="288"/>
      <c r="KDS5" s="288"/>
      <c r="KDT5" s="288"/>
      <c r="KDU5" s="288"/>
      <c r="KDV5" s="288"/>
      <c r="KDW5" s="288"/>
      <c r="KDX5" s="288"/>
      <c r="KDY5" s="288"/>
      <c r="KDZ5" s="288"/>
      <c r="KEA5" s="288"/>
      <c r="KEB5" s="288"/>
      <c r="KEC5" s="288"/>
      <c r="KED5" s="288"/>
      <c r="KEE5" s="288"/>
      <c r="KEF5" s="288"/>
      <c r="KEG5" s="288"/>
      <c r="KEH5" s="288"/>
      <c r="KEI5" s="288"/>
      <c r="KEJ5" s="288"/>
      <c r="KEK5" s="288"/>
      <c r="KEL5" s="288"/>
      <c r="KEM5" s="288"/>
      <c r="KEN5" s="288"/>
      <c r="KEO5" s="288"/>
      <c r="KEP5" s="288"/>
      <c r="KEQ5" s="288"/>
      <c r="KER5" s="288"/>
      <c r="KES5" s="288"/>
      <c r="KET5" s="288"/>
      <c r="KEU5" s="288"/>
      <c r="KEV5" s="288"/>
      <c r="KEW5" s="288"/>
      <c r="KEX5" s="288"/>
      <c r="KEY5" s="288"/>
      <c r="KEZ5" s="288"/>
      <c r="KFA5" s="288"/>
      <c r="KFB5" s="288"/>
      <c r="KFC5" s="288"/>
      <c r="KFD5" s="288"/>
      <c r="KFE5" s="288"/>
      <c r="KFF5" s="288"/>
      <c r="KFG5" s="288"/>
      <c r="KFH5" s="288"/>
      <c r="KFI5" s="288"/>
      <c r="KFJ5" s="288"/>
      <c r="KFK5" s="288"/>
      <c r="KFL5" s="288"/>
      <c r="KFM5" s="288"/>
      <c r="KFN5" s="288"/>
      <c r="KFO5" s="288"/>
      <c r="KFP5" s="288"/>
      <c r="KFQ5" s="288"/>
      <c r="KFR5" s="288"/>
      <c r="KFS5" s="288"/>
      <c r="KFT5" s="288"/>
      <c r="KFU5" s="288"/>
      <c r="KFV5" s="288"/>
      <c r="KFW5" s="288"/>
      <c r="KFX5" s="288"/>
      <c r="KFY5" s="288"/>
      <c r="KFZ5" s="288"/>
      <c r="KGA5" s="288"/>
      <c r="KGB5" s="288"/>
      <c r="KGC5" s="288"/>
      <c r="KGD5" s="288"/>
      <c r="KGE5" s="288"/>
      <c r="KGF5" s="288"/>
      <c r="KGG5" s="288"/>
      <c r="KGH5" s="288"/>
      <c r="KGI5" s="288"/>
      <c r="KGJ5" s="288"/>
      <c r="KGK5" s="288"/>
      <c r="KGL5" s="288"/>
      <c r="KGM5" s="288"/>
      <c r="KGN5" s="288"/>
      <c r="KGO5" s="288"/>
      <c r="KGP5" s="288"/>
      <c r="KGQ5" s="288"/>
      <c r="KGR5" s="288"/>
      <c r="KGS5" s="288"/>
      <c r="KGT5" s="288"/>
      <c r="KGU5" s="288"/>
      <c r="KGV5" s="288"/>
      <c r="KGW5" s="288"/>
      <c r="KGX5" s="288"/>
      <c r="KGY5" s="288"/>
      <c r="KGZ5" s="288"/>
      <c r="KHA5" s="288"/>
      <c r="KHB5" s="288"/>
      <c r="KHC5" s="288"/>
      <c r="KHD5" s="288"/>
      <c r="KHE5" s="288"/>
      <c r="KHF5" s="288"/>
      <c r="KHG5" s="288"/>
      <c r="KHH5" s="288"/>
      <c r="KHI5" s="288"/>
      <c r="KHJ5" s="288"/>
      <c r="KHK5" s="288"/>
      <c r="KHL5" s="288"/>
      <c r="KHM5" s="288"/>
      <c r="KHN5" s="288"/>
      <c r="KHO5" s="288"/>
      <c r="KHP5" s="288"/>
      <c r="KHQ5" s="288"/>
      <c r="KHR5" s="288"/>
      <c r="KHS5" s="288"/>
      <c r="KHT5" s="288"/>
      <c r="KHU5" s="288"/>
      <c r="KHV5" s="288"/>
      <c r="KHW5" s="288"/>
      <c r="KHX5" s="288"/>
      <c r="KHY5" s="288"/>
      <c r="KHZ5" s="288"/>
      <c r="KIA5" s="288"/>
      <c r="KIB5" s="288"/>
      <c r="KIC5" s="288"/>
      <c r="KID5" s="288"/>
      <c r="KIE5" s="288"/>
      <c r="KIF5" s="288"/>
      <c r="KIG5" s="288"/>
      <c r="KIH5" s="288"/>
      <c r="KII5" s="288"/>
      <c r="KIJ5" s="288"/>
      <c r="KIK5" s="288"/>
      <c r="KIL5" s="288"/>
      <c r="KIM5" s="288"/>
      <c r="KIN5" s="288"/>
      <c r="KIO5" s="288"/>
      <c r="KIP5" s="288"/>
      <c r="KIQ5" s="288"/>
      <c r="KIR5" s="288"/>
      <c r="KIS5" s="288"/>
      <c r="KIT5" s="288"/>
      <c r="KIU5" s="288"/>
      <c r="KIV5" s="288"/>
      <c r="KIW5" s="288"/>
      <c r="KIX5" s="288"/>
      <c r="KIY5" s="288"/>
      <c r="KIZ5" s="288"/>
      <c r="KJA5" s="288"/>
      <c r="KJB5" s="288"/>
      <c r="KJC5" s="288"/>
      <c r="KJD5" s="288"/>
      <c r="KJE5" s="288"/>
      <c r="KJF5" s="288"/>
      <c r="KJG5" s="288"/>
      <c r="KJH5" s="288"/>
      <c r="KJI5" s="288"/>
      <c r="KJJ5" s="288"/>
      <c r="KJK5" s="288"/>
      <c r="KJL5" s="288"/>
      <c r="KJM5" s="288"/>
      <c r="KJN5" s="288"/>
      <c r="KJO5" s="288"/>
      <c r="KJP5" s="288"/>
      <c r="KJQ5" s="288"/>
      <c r="KJR5" s="288"/>
      <c r="KJS5" s="288"/>
      <c r="KJT5" s="288"/>
      <c r="KJU5" s="288"/>
      <c r="KJV5" s="288"/>
      <c r="KJW5" s="288"/>
      <c r="KJX5" s="288"/>
      <c r="KJY5" s="288"/>
      <c r="KJZ5" s="288"/>
      <c r="KKA5" s="288"/>
      <c r="KKB5" s="288"/>
      <c r="KKC5" s="288"/>
      <c r="KKD5" s="288"/>
      <c r="KKE5" s="288"/>
      <c r="KKF5" s="288"/>
      <c r="KKG5" s="288"/>
      <c r="KKH5" s="288"/>
      <c r="KKI5" s="288"/>
      <c r="KKJ5" s="288"/>
      <c r="KKK5" s="288"/>
      <c r="KKL5" s="288"/>
      <c r="KKM5" s="288"/>
      <c r="KKN5" s="288"/>
      <c r="KKO5" s="288"/>
      <c r="KKP5" s="288"/>
      <c r="KKQ5" s="288"/>
      <c r="KKR5" s="288"/>
      <c r="KKS5" s="288"/>
      <c r="KKT5" s="288"/>
      <c r="KKU5" s="288"/>
      <c r="KKV5" s="288"/>
      <c r="KKW5" s="288"/>
      <c r="KKX5" s="288"/>
      <c r="KKY5" s="288"/>
      <c r="KKZ5" s="288"/>
      <c r="KLA5" s="288"/>
      <c r="KLB5" s="288"/>
      <c r="KLC5" s="288"/>
      <c r="KLD5" s="288"/>
      <c r="KLE5" s="288"/>
      <c r="KLF5" s="288"/>
      <c r="KLG5" s="288"/>
      <c r="KLH5" s="288"/>
      <c r="KLI5" s="288"/>
      <c r="KLJ5" s="288"/>
      <c r="KLK5" s="288"/>
      <c r="KLL5" s="288"/>
      <c r="KLM5" s="288"/>
      <c r="KLN5" s="288"/>
      <c r="KLO5" s="288"/>
      <c r="KLP5" s="288"/>
      <c r="KLQ5" s="288"/>
      <c r="KLR5" s="288"/>
      <c r="KLS5" s="288"/>
      <c r="KLT5" s="288"/>
      <c r="KLU5" s="288"/>
      <c r="KLV5" s="288"/>
      <c r="KLW5" s="288"/>
      <c r="KLX5" s="288"/>
      <c r="KLY5" s="288"/>
      <c r="KLZ5" s="288"/>
      <c r="KMA5" s="288"/>
      <c r="KMB5" s="288"/>
      <c r="KMC5" s="288"/>
      <c r="KMD5" s="288"/>
      <c r="KME5" s="288"/>
      <c r="KMF5" s="288"/>
      <c r="KMG5" s="288"/>
      <c r="KMH5" s="288"/>
      <c r="KMI5" s="288"/>
      <c r="KMJ5" s="288"/>
      <c r="KMK5" s="288"/>
      <c r="KML5" s="288"/>
      <c r="KMM5" s="288"/>
      <c r="KMN5" s="288"/>
      <c r="KMO5" s="288"/>
      <c r="KMP5" s="288"/>
      <c r="KMQ5" s="288"/>
      <c r="KMR5" s="288"/>
      <c r="KMS5" s="288"/>
      <c r="KMT5" s="288"/>
      <c r="KMU5" s="288"/>
      <c r="KMV5" s="288"/>
      <c r="KMW5" s="288"/>
      <c r="KMX5" s="288"/>
      <c r="KMY5" s="288"/>
      <c r="KMZ5" s="288"/>
      <c r="KNA5" s="288"/>
      <c r="KNB5" s="288"/>
      <c r="KNC5" s="288"/>
      <c r="KND5" s="288"/>
      <c r="KNE5" s="288"/>
      <c r="KNF5" s="288"/>
      <c r="KNG5" s="288"/>
      <c r="KNH5" s="288"/>
      <c r="KNI5" s="288"/>
      <c r="KNJ5" s="288"/>
      <c r="KNK5" s="288"/>
      <c r="KNL5" s="288"/>
      <c r="KNM5" s="288"/>
      <c r="KNN5" s="288"/>
      <c r="KNO5" s="288"/>
      <c r="KNP5" s="288"/>
      <c r="KNQ5" s="288"/>
      <c r="KNR5" s="288"/>
      <c r="KNS5" s="288"/>
      <c r="KNT5" s="288"/>
      <c r="KNU5" s="288"/>
      <c r="KNV5" s="288"/>
      <c r="KNW5" s="288"/>
      <c r="KNX5" s="288"/>
      <c r="KNY5" s="288"/>
      <c r="KNZ5" s="288"/>
      <c r="KOA5" s="288"/>
      <c r="KOB5" s="288"/>
      <c r="KOC5" s="288"/>
      <c r="KOD5" s="288"/>
      <c r="KOE5" s="288"/>
      <c r="KOF5" s="288"/>
      <c r="KOG5" s="288"/>
      <c r="KOH5" s="288"/>
      <c r="KOI5" s="288"/>
      <c r="KOJ5" s="288"/>
      <c r="KOK5" s="288"/>
      <c r="KOL5" s="288"/>
      <c r="KOM5" s="288"/>
      <c r="KON5" s="288"/>
      <c r="KOO5" s="288"/>
      <c r="KOP5" s="288"/>
      <c r="KOQ5" s="288"/>
      <c r="KOR5" s="288"/>
      <c r="KOS5" s="288"/>
      <c r="KOT5" s="288"/>
      <c r="KOU5" s="288"/>
      <c r="KOV5" s="288"/>
      <c r="KOW5" s="288"/>
      <c r="KOX5" s="288"/>
      <c r="KOY5" s="288"/>
      <c r="KOZ5" s="288"/>
      <c r="KPA5" s="288"/>
      <c r="KPB5" s="288"/>
      <c r="KPC5" s="288"/>
      <c r="KPD5" s="288"/>
      <c r="KPE5" s="288"/>
      <c r="KPF5" s="288"/>
      <c r="KPG5" s="288"/>
      <c r="KPH5" s="288"/>
      <c r="KPI5" s="288"/>
      <c r="KPJ5" s="288"/>
      <c r="KPK5" s="288"/>
      <c r="KPL5" s="288"/>
      <c r="KPM5" s="288"/>
      <c r="KPN5" s="288"/>
      <c r="KPO5" s="288"/>
      <c r="KPP5" s="288"/>
      <c r="KPQ5" s="288"/>
      <c r="KPR5" s="288"/>
      <c r="KPS5" s="288"/>
      <c r="KPT5" s="288"/>
      <c r="KPU5" s="288"/>
      <c r="KPV5" s="288"/>
      <c r="KPW5" s="288"/>
      <c r="KPX5" s="288"/>
      <c r="KPY5" s="288"/>
      <c r="KPZ5" s="288"/>
      <c r="KQA5" s="288"/>
      <c r="KQB5" s="288"/>
      <c r="KQC5" s="288"/>
      <c r="KQD5" s="288"/>
      <c r="KQE5" s="288"/>
      <c r="KQF5" s="288"/>
      <c r="KQG5" s="288"/>
      <c r="KQH5" s="288"/>
      <c r="KQI5" s="288"/>
      <c r="KQJ5" s="288"/>
      <c r="KQK5" s="288"/>
      <c r="KQL5" s="288"/>
      <c r="KQM5" s="288"/>
      <c r="KQN5" s="288"/>
      <c r="KQO5" s="288"/>
      <c r="KQP5" s="288"/>
      <c r="KQQ5" s="288"/>
      <c r="KQR5" s="288"/>
      <c r="KQS5" s="288"/>
      <c r="KQT5" s="288"/>
      <c r="KQU5" s="288"/>
      <c r="KQV5" s="288"/>
      <c r="KQW5" s="288"/>
      <c r="KQX5" s="288"/>
      <c r="KQY5" s="288"/>
      <c r="KQZ5" s="288"/>
      <c r="KRA5" s="288"/>
      <c r="KRB5" s="288"/>
      <c r="KRC5" s="288"/>
      <c r="KRD5" s="288"/>
      <c r="KRE5" s="288"/>
      <c r="KRF5" s="288"/>
      <c r="KRG5" s="288"/>
      <c r="KRH5" s="288"/>
      <c r="KRI5" s="288"/>
      <c r="KRJ5" s="288"/>
      <c r="KRK5" s="288"/>
      <c r="KRL5" s="288"/>
      <c r="KRM5" s="288"/>
      <c r="KRN5" s="288"/>
      <c r="KRO5" s="288"/>
      <c r="KRP5" s="288"/>
      <c r="KRQ5" s="288"/>
      <c r="KRR5" s="288"/>
      <c r="KRS5" s="288"/>
      <c r="KRT5" s="288"/>
      <c r="KRU5" s="288"/>
      <c r="KRV5" s="288"/>
      <c r="KRW5" s="288"/>
      <c r="KRX5" s="288"/>
      <c r="KRY5" s="288"/>
      <c r="KRZ5" s="288"/>
      <c r="KSA5" s="288"/>
      <c r="KSB5" s="288"/>
      <c r="KSC5" s="288"/>
      <c r="KSD5" s="288"/>
      <c r="KSE5" s="288"/>
      <c r="KSF5" s="288"/>
      <c r="KSG5" s="288"/>
      <c r="KSH5" s="288"/>
      <c r="KSI5" s="288"/>
      <c r="KSJ5" s="288"/>
      <c r="KSK5" s="288"/>
      <c r="KSL5" s="288"/>
      <c r="KSM5" s="288"/>
      <c r="KSN5" s="288"/>
      <c r="KSO5" s="288"/>
      <c r="KSP5" s="288"/>
      <c r="KSQ5" s="288"/>
      <c r="KSR5" s="288"/>
      <c r="KSS5" s="288"/>
      <c r="KST5" s="288"/>
      <c r="KSU5" s="288"/>
      <c r="KSV5" s="288"/>
      <c r="KSW5" s="288"/>
      <c r="KSX5" s="288"/>
      <c r="KSY5" s="288"/>
      <c r="KSZ5" s="288"/>
      <c r="KTA5" s="288"/>
      <c r="KTB5" s="288"/>
      <c r="KTC5" s="288"/>
      <c r="KTD5" s="288"/>
      <c r="KTE5" s="288"/>
      <c r="KTF5" s="288"/>
      <c r="KTG5" s="288"/>
      <c r="KTH5" s="288"/>
      <c r="KTI5" s="288"/>
      <c r="KTJ5" s="288"/>
      <c r="KTK5" s="288"/>
      <c r="KTL5" s="288"/>
      <c r="KTM5" s="288"/>
      <c r="KTN5" s="288"/>
      <c r="KTO5" s="288"/>
      <c r="KTP5" s="288"/>
      <c r="KTQ5" s="288"/>
      <c r="KTR5" s="288"/>
      <c r="KTS5" s="288"/>
      <c r="KTT5" s="288"/>
      <c r="KTU5" s="288"/>
      <c r="KTV5" s="288"/>
      <c r="KTW5" s="288"/>
      <c r="KTX5" s="288"/>
      <c r="KTY5" s="288"/>
      <c r="KTZ5" s="288"/>
      <c r="KUA5" s="288"/>
      <c r="KUB5" s="288"/>
      <c r="KUC5" s="288"/>
      <c r="KUD5" s="288"/>
      <c r="KUE5" s="288"/>
      <c r="KUF5" s="288"/>
      <c r="KUG5" s="288"/>
      <c r="KUH5" s="288"/>
      <c r="KUI5" s="288"/>
      <c r="KUJ5" s="288"/>
      <c r="KUK5" s="288"/>
      <c r="KUL5" s="288"/>
      <c r="KUM5" s="288"/>
      <c r="KUN5" s="288"/>
      <c r="KUO5" s="288"/>
      <c r="KUP5" s="288"/>
      <c r="KUQ5" s="288"/>
      <c r="KUR5" s="288"/>
      <c r="KUS5" s="288"/>
      <c r="KUT5" s="288"/>
      <c r="KUU5" s="288"/>
      <c r="KUV5" s="288"/>
      <c r="KUW5" s="288"/>
      <c r="KUX5" s="288"/>
      <c r="KUY5" s="288"/>
      <c r="KUZ5" s="288"/>
      <c r="KVA5" s="288"/>
      <c r="KVB5" s="288"/>
      <c r="KVC5" s="288"/>
      <c r="KVD5" s="288"/>
      <c r="KVE5" s="288"/>
      <c r="KVF5" s="288"/>
      <c r="KVG5" s="288"/>
      <c r="KVH5" s="288"/>
      <c r="KVI5" s="288"/>
      <c r="KVJ5" s="288"/>
      <c r="KVK5" s="288"/>
      <c r="KVL5" s="288"/>
      <c r="KVM5" s="288"/>
      <c r="KVN5" s="288"/>
      <c r="KVO5" s="288"/>
      <c r="KVP5" s="288"/>
      <c r="KVQ5" s="288"/>
      <c r="KVR5" s="288"/>
      <c r="KVS5" s="288"/>
      <c r="KVT5" s="288"/>
      <c r="KVU5" s="288"/>
      <c r="KVV5" s="288"/>
      <c r="KVW5" s="288"/>
      <c r="KVX5" s="288"/>
      <c r="KVY5" s="288"/>
      <c r="KVZ5" s="288"/>
      <c r="KWA5" s="288"/>
      <c r="KWB5" s="288"/>
      <c r="KWC5" s="288"/>
      <c r="KWD5" s="288"/>
      <c r="KWE5" s="288"/>
      <c r="KWF5" s="288"/>
      <c r="KWG5" s="288"/>
      <c r="KWH5" s="288"/>
      <c r="KWI5" s="288"/>
      <c r="KWJ5" s="288"/>
      <c r="KWK5" s="288"/>
      <c r="KWL5" s="288"/>
      <c r="KWM5" s="288"/>
      <c r="KWN5" s="288"/>
      <c r="KWO5" s="288"/>
      <c r="KWP5" s="288"/>
      <c r="KWQ5" s="288"/>
      <c r="KWR5" s="288"/>
      <c r="KWS5" s="288"/>
      <c r="KWT5" s="288"/>
      <c r="KWU5" s="288"/>
      <c r="KWV5" s="288"/>
      <c r="KWW5" s="288"/>
      <c r="KWX5" s="288"/>
      <c r="KWY5" s="288"/>
      <c r="KWZ5" s="288"/>
      <c r="KXA5" s="288"/>
      <c r="KXB5" s="288"/>
      <c r="KXC5" s="288"/>
      <c r="KXD5" s="288"/>
      <c r="KXE5" s="288"/>
      <c r="KXF5" s="288"/>
      <c r="KXG5" s="288"/>
      <c r="KXH5" s="288"/>
      <c r="KXI5" s="288"/>
      <c r="KXJ5" s="288"/>
      <c r="KXK5" s="288"/>
      <c r="KXL5" s="288"/>
      <c r="KXM5" s="288"/>
      <c r="KXN5" s="288"/>
      <c r="KXO5" s="288"/>
      <c r="KXP5" s="288"/>
      <c r="KXQ5" s="288"/>
      <c r="KXR5" s="288"/>
      <c r="KXS5" s="288"/>
      <c r="KXT5" s="288"/>
      <c r="KXU5" s="288"/>
      <c r="KXV5" s="288"/>
      <c r="KXW5" s="288"/>
      <c r="KXX5" s="288"/>
      <c r="KXY5" s="288"/>
      <c r="KXZ5" s="288"/>
      <c r="KYA5" s="288"/>
      <c r="KYB5" s="288"/>
      <c r="KYC5" s="288"/>
      <c r="KYD5" s="288"/>
      <c r="KYE5" s="288"/>
      <c r="KYF5" s="288"/>
      <c r="KYG5" s="288"/>
      <c r="KYH5" s="288"/>
      <c r="KYI5" s="288"/>
      <c r="KYJ5" s="288"/>
      <c r="KYK5" s="288"/>
      <c r="KYL5" s="288"/>
      <c r="KYM5" s="288"/>
      <c r="KYN5" s="288"/>
      <c r="KYO5" s="288"/>
      <c r="KYP5" s="288"/>
      <c r="KYQ5" s="288"/>
      <c r="KYR5" s="288"/>
      <c r="KYS5" s="288"/>
      <c r="KYT5" s="288"/>
      <c r="KYU5" s="288"/>
      <c r="KYV5" s="288"/>
      <c r="KYW5" s="288"/>
      <c r="KYX5" s="288"/>
      <c r="KYY5" s="288"/>
      <c r="KYZ5" s="288"/>
      <c r="KZA5" s="288"/>
      <c r="KZB5" s="288"/>
      <c r="KZC5" s="288"/>
      <c r="KZD5" s="288"/>
      <c r="KZE5" s="288"/>
      <c r="KZF5" s="288"/>
      <c r="KZG5" s="288"/>
      <c r="KZH5" s="288"/>
      <c r="KZI5" s="288"/>
      <c r="KZJ5" s="288"/>
      <c r="KZK5" s="288"/>
      <c r="KZL5" s="288"/>
      <c r="KZM5" s="288"/>
      <c r="KZN5" s="288"/>
      <c r="KZO5" s="288"/>
      <c r="KZP5" s="288"/>
      <c r="KZQ5" s="288"/>
      <c r="KZR5" s="288"/>
      <c r="KZS5" s="288"/>
      <c r="KZT5" s="288"/>
      <c r="KZU5" s="288"/>
      <c r="KZV5" s="288"/>
      <c r="KZW5" s="288"/>
      <c r="KZX5" s="288"/>
      <c r="KZY5" s="288"/>
      <c r="KZZ5" s="288"/>
      <c r="LAA5" s="288"/>
      <c r="LAB5" s="288"/>
      <c r="LAC5" s="288"/>
      <c r="LAD5" s="288"/>
      <c r="LAE5" s="288"/>
      <c r="LAF5" s="288"/>
      <c r="LAG5" s="288"/>
      <c r="LAH5" s="288"/>
      <c r="LAI5" s="288"/>
      <c r="LAJ5" s="288"/>
      <c r="LAK5" s="288"/>
      <c r="LAL5" s="288"/>
      <c r="LAM5" s="288"/>
      <c r="LAN5" s="288"/>
      <c r="LAO5" s="288"/>
      <c r="LAP5" s="288"/>
      <c r="LAQ5" s="288"/>
      <c r="LAR5" s="288"/>
      <c r="LAS5" s="288"/>
      <c r="LAT5" s="288"/>
      <c r="LAU5" s="288"/>
      <c r="LAV5" s="288"/>
      <c r="LAW5" s="288"/>
      <c r="LAX5" s="288"/>
      <c r="LAY5" s="288"/>
      <c r="LAZ5" s="288"/>
      <c r="LBA5" s="288"/>
      <c r="LBB5" s="288"/>
      <c r="LBC5" s="288"/>
      <c r="LBD5" s="288"/>
      <c r="LBE5" s="288"/>
      <c r="LBF5" s="288"/>
      <c r="LBG5" s="288"/>
      <c r="LBH5" s="288"/>
      <c r="LBI5" s="288"/>
      <c r="LBJ5" s="288"/>
      <c r="LBK5" s="288"/>
      <c r="LBL5" s="288"/>
      <c r="LBM5" s="288"/>
      <c r="LBN5" s="288"/>
      <c r="LBO5" s="288"/>
      <c r="LBP5" s="288"/>
      <c r="LBQ5" s="288"/>
      <c r="LBR5" s="288"/>
      <c r="LBS5" s="288"/>
      <c r="LBT5" s="288"/>
      <c r="LBU5" s="288"/>
      <c r="LBV5" s="288"/>
      <c r="LBW5" s="288"/>
      <c r="LBX5" s="288"/>
      <c r="LBY5" s="288"/>
      <c r="LBZ5" s="288"/>
      <c r="LCA5" s="288"/>
      <c r="LCB5" s="288"/>
      <c r="LCC5" s="288"/>
      <c r="LCD5" s="288"/>
      <c r="LCE5" s="288"/>
      <c r="LCF5" s="288"/>
      <c r="LCG5" s="288"/>
      <c r="LCH5" s="288"/>
      <c r="LCI5" s="288"/>
      <c r="LCJ5" s="288"/>
      <c r="LCK5" s="288"/>
      <c r="LCL5" s="288"/>
      <c r="LCM5" s="288"/>
      <c r="LCN5" s="288"/>
      <c r="LCO5" s="288"/>
      <c r="LCP5" s="288"/>
      <c r="LCQ5" s="288"/>
      <c r="LCR5" s="288"/>
      <c r="LCS5" s="288"/>
      <c r="LCT5" s="288"/>
      <c r="LCU5" s="288"/>
      <c r="LCV5" s="288"/>
      <c r="LCW5" s="288"/>
      <c r="LCX5" s="288"/>
      <c r="LCY5" s="288"/>
      <c r="LCZ5" s="288"/>
      <c r="LDA5" s="288"/>
      <c r="LDB5" s="288"/>
      <c r="LDC5" s="288"/>
      <c r="LDD5" s="288"/>
      <c r="LDE5" s="288"/>
      <c r="LDF5" s="288"/>
      <c r="LDG5" s="288"/>
      <c r="LDH5" s="288"/>
      <c r="LDI5" s="288"/>
      <c r="LDJ5" s="288"/>
      <c r="LDK5" s="288"/>
      <c r="LDL5" s="288"/>
      <c r="LDM5" s="288"/>
      <c r="LDN5" s="288"/>
      <c r="LDO5" s="288"/>
      <c r="LDP5" s="288"/>
      <c r="LDQ5" s="288"/>
      <c r="LDR5" s="288"/>
      <c r="LDS5" s="288"/>
      <c r="LDT5" s="288"/>
      <c r="LDU5" s="288"/>
      <c r="LDV5" s="288"/>
      <c r="LDW5" s="288"/>
      <c r="LDX5" s="288"/>
      <c r="LDY5" s="288"/>
      <c r="LDZ5" s="288"/>
      <c r="LEA5" s="288"/>
      <c r="LEB5" s="288"/>
      <c r="LEC5" s="288"/>
      <c r="LED5" s="288"/>
      <c r="LEE5" s="288"/>
      <c r="LEF5" s="288"/>
      <c r="LEG5" s="288"/>
      <c r="LEH5" s="288"/>
      <c r="LEI5" s="288"/>
      <c r="LEJ5" s="288"/>
      <c r="LEK5" s="288"/>
      <c r="LEL5" s="288"/>
      <c r="LEM5" s="288"/>
      <c r="LEN5" s="288"/>
      <c r="LEO5" s="288"/>
      <c r="LEP5" s="288"/>
      <c r="LEQ5" s="288"/>
      <c r="LER5" s="288"/>
      <c r="LES5" s="288"/>
      <c r="LET5" s="288"/>
      <c r="LEU5" s="288"/>
      <c r="LEV5" s="288"/>
      <c r="LEW5" s="288"/>
      <c r="LEX5" s="288"/>
      <c r="LEY5" s="288"/>
      <c r="LEZ5" s="288"/>
      <c r="LFA5" s="288"/>
      <c r="LFB5" s="288"/>
      <c r="LFC5" s="288"/>
      <c r="LFD5" s="288"/>
      <c r="LFE5" s="288"/>
      <c r="LFF5" s="288"/>
      <c r="LFG5" s="288"/>
      <c r="LFH5" s="288"/>
      <c r="LFI5" s="288"/>
      <c r="LFJ5" s="288"/>
      <c r="LFK5" s="288"/>
      <c r="LFL5" s="288"/>
      <c r="LFM5" s="288"/>
      <c r="LFN5" s="288"/>
      <c r="LFO5" s="288"/>
      <c r="LFP5" s="288"/>
      <c r="LFQ5" s="288"/>
      <c r="LFR5" s="288"/>
      <c r="LFS5" s="288"/>
      <c r="LFT5" s="288"/>
      <c r="LFU5" s="288"/>
      <c r="LFV5" s="288"/>
      <c r="LFW5" s="288"/>
      <c r="LFX5" s="288"/>
      <c r="LFY5" s="288"/>
      <c r="LFZ5" s="288"/>
      <c r="LGA5" s="288"/>
      <c r="LGB5" s="288"/>
      <c r="LGC5" s="288"/>
      <c r="LGD5" s="288"/>
      <c r="LGE5" s="288"/>
      <c r="LGF5" s="288"/>
      <c r="LGG5" s="288"/>
      <c r="LGH5" s="288"/>
      <c r="LGI5" s="288"/>
      <c r="LGJ5" s="288"/>
      <c r="LGK5" s="288"/>
      <c r="LGL5" s="288"/>
      <c r="LGM5" s="288"/>
      <c r="LGN5" s="288"/>
      <c r="LGO5" s="288"/>
      <c r="LGP5" s="288"/>
      <c r="LGQ5" s="288"/>
      <c r="LGR5" s="288"/>
      <c r="LGS5" s="288"/>
      <c r="LGT5" s="288"/>
      <c r="LGU5" s="288"/>
      <c r="LGV5" s="288"/>
      <c r="LGW5" s="288"/>
      <c r="LGX5" s="288"/>
      <c r="LGY5" s="288"/>
      <c r="LGZ5" s="288"/>
      <c r="LHA5" s="288"/>
      <c r="LHB5" s="288"/>
      <c r="LHC5" s="288"/>
      <c r="LHD5" s="288"/>
      <c r="LHE5" s="288"/>
      <c r="LHF5" s="288"/>
      <c r="LHG5" s="288"/>
      <c r="LHH5" s="288"/>
      <c r="LHI5" s="288"/>
      <c r="LHJ5" s="288"/>
      <c r="LHK5" s="288"/>
      <c r="LHL5" s="288"/>
      <c r="LHM5" s="288"/>
      <c r="LHN5" s="288"/>
      <c r="LHO5" s="288"/>
      <c r="LHP5" s="288"/>
      <c r="LHQ5" s="288"/>
      <c r="LHR5" s="288"/>
      <c r="LHS5" s="288"/>
      <c r="LHT5" s="288"/>
      <c r="LHU5" s="288"/>
      <c r="LHV5" s="288"/>
      <c r="LHW5" s="288"/>
      <c r="LHX5" s="288"/>
      <c r="LHY5" s="288"/>
      <c r="LHZ5" s="288"/>
      <c r="LIA5" s="288"/>
      <c r="LIB5" s="288"/>
      <c r="LIC5" s="288"/>
      <c r="LID5" s="288"/>
      <c r="LIE5" s="288"/>
      <c r="LIF5" s="288"/>
      <c r="LIG5" s="288"/>
      <c r="LIH5" s="288"/>
      <c r="LII5" s="288"/>
      <c r="LIJ5" s="288"/>
      <c r="LIK5" s="288"/>
      <c r="LIL5" s="288"/>
      <c r="LIM5" s="288"/>
      <c r="LIN5" s="288"/>
      <c r="LIO5" s="288"/>
      <c r="LIP5" s="288"/>
      <c r="LIQ5" s="288"/>
      <c r="LIR5" s="288"/>
      <c r="LIS5" s="288"/>
      <c r="LIT5" s="288"/>
      <c r="LIU5" s="288"/>
      <c r="LIV5" s="288"/>
      <c r="LIW5" s="288"/>
      <c r="LIX5" s="288"/>
      <c r="LIY5" s="288"/>
      <c r="LIZ5" s="288"/>
      <c r="LJA5" s="288"/>
      <c r="LJB5" s="288"/>
      <c r="LJC5" s="288"/>
      <c r="LJD5" s="288"/>
      <c r="LJE5" s="288"/>
      <c r="LJF5" s="288"/>
      <c r="LJG5" s="288"/>
      <c r="LJH5" s="288"/>
      <c r="LJI5" s="288"/>
      <c r="LJJ5" s="288"/>
      <c r="LJK5" s="288"/>
      <c r="LJL5" s="288"/>
      <c r="LJM5" s="288"/>
      <c r="LJN5" s="288"/>
      <c r="LJO5" s="288"/>
      <c r="LJP5" s="288"/>
      <c r="LJQ5" s="288"/>
      <c r="LJR5" s="288"/>
      <c r="LJS5" s="288"/>
      <c r="LJT5" s="288"/>
      <c r="LJU5" s="288"/>
      <c r="LJV5" s="288"/>
      <c r="LJW5" s="288"/>
      <c r="LJX5" s="288"/>
      <c r="LJY5" s="288"/>
      <c r="LJZ5" s="288"/>
      <c r="LKA5" s="288"/>
      <c r="LKB5" s="288"/>
      <c r="LKC5" s="288"/>
      <c r="LKD5" s="288"/>
      <c r="LKE5" s="288"/>
      <c r="LKF5" s="288"/>
      <c r="LKG5" s="288"/>
      <c r="LKH5" s="288"/>
      <c r="LKI5" s="288"/>
      <c r="LKJ5" s="288"/>
      <c r="LKK5" s="288"/>
      <c r="LKL5" s="288"/>
      <c r="LKM5" s="288"/>
      <c r="LKN5" s="288"/>
      <c r="LKO5" s="288"/>
      <c r="LKP5" s="288"/>
      <c r="LKQ5" s="288"/>
      <c r="LKR5" s="288"/>
      <c r="LKS5" s="288"/>
      <c r="LKT5" s="288"/>
      <c r="LKU5" s="288"/>
      <c r="LKV5" s="288"/>
      <c r="LKW5" s="288"/>
      <c r="LKX5" s="288"/>
      <c r="LKY5" s="288"/>
      <c r="LKZ5" s="288"/>
      <c r="LLA5" s="288"/>
      <c r="LLB5" s="288"/>
      <c r="LLC5" s="288"/>
      <c r="LLD5" s="288"/>
      <c r="LLE5" s="288"/>
      <c r="LLF5" s="288"/>
      <c r="LLG5" s="288"/>
      <c r="LLH5" s="288"/>
      <c r="LLI5" s="288"/>
      <c r="LLJ5" s="288"/>
      <c r="LLK5" s="288"/>
      <c r="LLL5" s="288"/>
      <c r="LLM5" s="288"/>
      <c r="LLN5" s="288"/>
      <c r="LLO5" s="288"/>
      <c r="LLP5" s="288"/>
      <c r="LLQ5" s="288"/>
      <c r="LLR5" s="288"/>
      <c r="LLS5" s="288"/>
      <c r="LLT5" s="288"/>
      <c r="LLU5" s="288"/>
      <c r="LLV5" s="288"/>
      <c r="LLW5" s="288"/>
      <c r="LLX5" s="288"/>
      <c r="LLY5" s="288"/>
      <c r="LLZ5" s="288"/>
      <c r="LMA5" s="288"/>
      <c r="LMB5" s="288"/>
      <c r="LMC5" s="288"/>
      <c r="LMD5" s="288"/>
      <c r="LME5" s="288"/>
      <c r="LMF5" s="288"/>
      <c r="LMG5" s="288"/>
      <c r="LMH5" s="288"/>
      <c r="LMI5" s="288"/>
      <c r="LMJ5" s="288"/>
      <c r="LMK5" s="288"/>
      <c r="LML5" s="288"/>
      <c r="LMM5" s="288"/>
      <c r="LMN5" s="288"/>
      <c r="LMO5" s="288"/>
      <c r="LMP5" s="288"/>
      <c r="LMQ5" s="288"/>
      <c r="LMR5" s="288"/>
      <c r="LMS5" s="288"/>
      <c r="LMT5" s="288"/>
      <c r="LMU5" s="288"/>
      <c r="LMV5" s="288"/>
      <c r="LMW5" s="288"/>
      <c r="LMX5" s="288"/>
      <c r="LMY5" s="288"/>
      <c r="LMZ5" s="288"/>
      <c r="LNA5" s="288"/>
      <c r="LNB5" s="288"/>
      <c r="LNC5" s="288"/>
      <c r="LND5" s="288"/>
      <c r="LNE5" s="288"/>
      <c r="LNF5" s="288"/>
      <c r="LNG5" s="288"/>
      <c r="LNH5" s="288"/>
      <c r="LNI5" s="288"/>
      <c r="LNJ5" s="288"/>
      <c r="LNK5" s="288"/>
      <c r="LNL5" s="288"/>
      <c r="LNM5" s="288"/>
      <c r="LNN5" s="288"/>
      <c r="LNO5" s="288"/>
      <c r="LNP5" s="288"/>
      <c r="LNQ5" s="288"/>
      <c r="LNR5" s="288"/>
      <c r="LNS5" s="288"/>
      <c r="LNT5" s="288"/>
      <c r="LNU5" s="288"/>
      <c r="LNV5" s="288"/>
      <c r="LNW5" s="288"/>
      <c r="LNX5" s="288"/>
      <c r="LNY5" s="288"/>
      <c r="LNZ5" s="288"/>
      <c r="LOA5" s="288"/>
      <c r="LOB5" s="288"/>
      <c r="LOC5" s="288"/>
      <c r="LOD5" s="288"/>
      <c r="LOE5" s="288"/>
      <c r="LOF5" s="288"/>
      <c r="LOG5" s="288"/>
      <c r="LOH5" s="288"/>
      <c r="LOI5" s="288"/>
      <c r="LOJ5" s="288"/>
      <c r="LOK5" s="288"/>
      <c r="LOL5" s="288"/>
      <c r="LOM5" s="288"/>
      <c r="LON5" s="288"/>
      <c r="LOO5" s="288"/>
      <c r="LOP5" s="288"/>
      <c r="LOQ5" s="288"/>
      <c r="LOR5" s="288"/>
      <c r="LOS5" s="288"/>
      <c r="LOT5" s="288"/>
      <c r="LOU5" s="288"/>
      <c r="LOV5" s="288"/>
      <c r="LOW5" s="288"/>
      <c r="LOX5" s="288"/>
      <c r="LOY5" s="288"/>
      <c r="LOZ5" s="288"/>
      <c r="LPA5" s="288"/>
      <c r="LPB5" s="288"/>
      <c r="LPC5" s="288"/>
      <c r="LPD5" s="288"/>
      <c r="LPE5" s="288"/>
      <c r="LPF5" s="288"/>
      <c r="LPG5" s="288"/>
      <c r="LPH5" s="288"/>
      <c r="LPI5" s="288"/>
      <c r="LPJ5" s="288"/>
      <c r="LPK5" s="288"/>
      <c r="LPL5" s="288"/>
      <c r="LPM5" s="288"/>
      <c r="LPN5" s="288"/>
      <c r="LPO5" s="288"/>
      <c r="LPP5" s="288"/>
      <c r="LPQ5" s="288"/>
      <c r="LPR5" s="288"/>
      <c r="LPS5" s="288"/>
      <c r="LPT5" s="288"/>
      <c r="LPU5" s="288"/>
      <c r="LPV5" s="288"/>
      <c r="LPW5" s="288"/>
      <c r="LPX5" s="288"/>
      <c r="LPY5" s="288"/>
      <c r="LPZ5" s="288"/>
      <c r="LQA5" s="288"/>
      <c r="LQB5" s="288"/>
      <c r="LQC5" s="288"/>
      <c r="LQD5" s="288"/>
      <c r="LQE5" s="288"/>
      <c r="LQF5" s="288"/>
      <c r="LQG5" s="288"/>
      <c r="LQH5" s="288"/>
      <c r="LQI5" s="288"/>
      <c r="LQJ5" s="288"/>
      <c r="LQK5" s="288"/>
      <c r="LQL5" s="288"/>
      <c r="LQM5" s="288"/>
      <c r="LQN5" s="288"/>
      <c r="LQO5" s="288"/>
      <c r="LQP5" s="288"/>
      <c r="LQQ5" s="288"/>
      <c r="LQR5" s="288"/>
      <c r="LQS5" s="288"/>
      <c r="LQT5" s="288"/>
      <c r="LQU5" s="288"/>
      <c r="LQV5" s="288"/>
      <c r="LQW5" s="288"/>
      <c r="LQX5" s="288"/>
      <c r="LQY5" s="288"/>
      <c r="LQZ5" s="288"/>
      <c r="LRA5" s="288"/>
      <c r="LRB5" s="288"/>
      <c r="LRC5" s="288"/>
      <c r="LRD5" s="288"/>
      <c r="LRE5" s="288"/>
      <c r="LRF5" s="288"/>
      <c r="LRG5" s="288"/>
      <c r="LRH5" s="288"/>
      <c r="LRI5" s="288"/>
      <c r="LRJ5" s="288"/>
      <c r="LRK5" s="288"/>
      <c r="LRL5" s="288"/>
      <c r="LRM5" s="288"/>
      <c r="LRN5" s="288"/>
      <c r="LRO5" s="288"/>
      <c r="LRP5" s="288"/>
      <c r="LRQ5" s="288"/>
      <c r="LRR5" s="288"/>
      <c r="LRS5" s="288"/>
      <c r="LRT5" s="288"/>
      <c r="LRU5" s="288"/>
      <c r="LRV5" s="288"/>
      <c r="LRW5" s="288"/>
      <c r="LRX5" s="288"/>
      <c r="LRY5" s="288"/>
      <c r="LRZ5" s="288"/>
      <c r="LSA5" s="288"/>
      <c r="LSB5" s="288"/>
      <c r="LSC5" s="288"/>
      <c r="LSD5" s="288"/>
      <c r="LSE5" s="288"/>
      <c r="LSF5" s="288"/>
      <c r="LSG5" s="288"/>
      <c r="LSH5" s="288"/>
      <c r="LSI5" s="288"/>
      <c r="LSJ5" s="288"/>
      <c r="LSK5" s="288"/>
      <c r="LSL5" s="288"/>
      <c r="LSM5" s="288"/>
      <c r="LSN5" s="288"/>
      <c r="LSO5" s="288"/>
      <c r="LSP5" s="288"/>
      <c r="LSQ5" s="288"/>
      <c r="LSR5" s="288"/>
      <c r="LSS5" s="288"/>
      <c r="LST5" s="288"/>
      <c r="LSU5" s="288"/>
      <c r="LSV5" s="288"/>
      <c r="LSW5" s="288"/>
      <c r="LSX5" s="288"/>
      <c r="LSY5" s="288"/>
      <c r="LSZ5" s="288"/>
      <c r="LTA5" s="288"/>
      <c r="LTB5" s="288"/>
      <c r="LTC5" s="288"/>
      <c r="LTD5" s="288"/>
      <c r="LTE5" s="288"/>
      <c r="LTF5" s="288"/>
      <c r="LTG5" s="288"/>
      <c r="LTH5" s="288"/>
      <c r="LTI5" s="288"/>
      <c r="LTJ5" s="288"/>
      <c r="LTK5" s="288"/>
      <c r="LTL5" s="288"/>
      <c r="LTM5" s="288"/>
      <c r="LTN5" s="288"/>
      <c r="LTO5" s="288"/>
      <c r="LTP5" s="288"/>
      <c r="LTQ5" s="288"/>
      <c r="LTR5" s="288"/>
      <c r="LTS5" s="288"/>
      <c r="LTT5" s="288"/>
      <c r="LTU5" s="288"/>
      <c r="LTV5" s="288"/>
      <c r="LTW5" s="288"/>
      <c r="LTX5" s="288"/>
      <c r="LTY5" s="288"/>
      <c r="LTZ5" s="288"/>
      <c r="LUA5" s="288"/>
      <c r="LUB5" s="288"/>
      <c r="LUC5" s="288"/>
      <c r="LUD5" s="288"/>
      <c r="LUE5" s="288"/>
      <c r="LUF5" s="288"/>
      <c r="LUG5" s="288"/>
      <c r="LUH5" s="288"/>
      <c r="LUI5" s="288"/>
      <c r="LUJ5" s="288"/>
      <c r="LUK5" s="288"/>
      <c r="LUL5" s="288"/>
      <c r="LUM5" s="288"/>
      <c r="LUN5" s="288"/>
      <c r="LUO5" s="288"/>
      <c r="LUP5" s="288"/>
      <c r="LUQ5" s="288"/>
      <c r="LUR5" s="288"/>
      <c r="LUS5" s="288"/>
      <c r="LUT5" s="288"/>
      <c r="LUU5" s="288"/>
      <c r="LUV5" s="288"/>
      <c r="LUW5" s="288"/>
      <c r="LUX5" s="288"/>
      <c r="LUY5" s="288"/>
      <c r="LUZ5" s="288"/>
      <c r="LVA5" s="288"/>
      <c r="LVB5" s="288"/>
      <c r="LVC5" s="288"/>
      <c r="LVD5" s="288"/>
      <c r="LVE5" s="288"/>
      <c r="LVF5" s="288"/>
      <c r="LVG5" s="288"/>
      <c r="LVH5" s="288"/>
      <c r="LVI5" s="288"/>
      <c r="LVJ5" s="288"/>
      <c r="LVK5" s="288"/>
      <c r="LVL5" s="288"/>
      <c r="LVM5" s="288"/>
      <c r="LVN5" s="288"/>
      <c r="LVO5" s="288"/>
      <c r="LVP5" s="288"/>
      <c r="LVQ5" s="288"/>
      <c r="LVR5" s="288"/>
      <c r="LVS5" s="288"/>
      <c r="LVT5" s="288"/>
      <c r="LVU5" s="288"/>
      <c r="LVV5" s="288"/>
      <c r="LVW5" s="288"/>
      <c r="LVX5" s="288"/>
      <c r="LVY5" s="288"/>
      <c r="LVZ5" s="288"/>
      <c r="LWA5" s="288"/>
      <c r="LWB5" s="288"/>
      <c r="LWC5" s="288"/>
      <c r="LWD5" s="288"/>
      <c r="LWE5" s="288"/>
      <c r="LWF5" s="288"/>
      <c r="LWG5" s="288"/>
      <c r="LWH5" s="288"/>
      <c r="LWI5" s="288"/>
      <c r="LWJ5" s="288"/>
      <c r="LWK5" s="288"/>
      <c r="LWL5" s="288"/>
      <c r="LWM5" s="288"/>
      <c r="LWN5" s="288"/>
      <c r="LWO5" s="288"/>
      <c r="LWP5" s="288"/>
      <c r="LWQ5" s="288"/>
      <c r="LWR5" s="288"/>
      <c r="LWS5" s="288"/>
      <c r="LWT5" s="288"/>
      <c r="LWU5" s="288"/>
      <c r="LWV5" s="288"/>
      <c r="LWW5" s="288"/>
      <c r="LWX5" s="288"/>
      <c r="LWY5" s="288"/>
      <c r="LWZ5" s="288"/>
      <c r="LXA5" s="288"/>
      <c r="LXB5" s="288"/>
      <c r="LXC5" s="288"/>
      <c r="LXD5" s="288"/>
      <c r="LXE5" s="288"/>
      <c r="LXF5" s="288"/>
      <c r="LXG5" s="288"/>
      <c r="LXH5" s="288"/>
      <c r="LXI5" s="288"/>
      <c r="LXJ5" s="288"/>
      <c r="LXK5" s="288"/>
      <c r="LXL5" s="288"/>
      <c r="LXM5" s="288"/>
      <c r="LXN5" s="288"/>
      <c r="LXO5" s="288"/>
      <c r="LXP5" s="288"/>
      <c r="LXQ5" s="288"/>
      <c r="LXR5" s="288"/>
      <c r="LXS5" s="288"/>
      <c r="LXT5" s="288"/>
      <c r="LXU5" s="288"/>
      <c r="LXV5" s="288"/>
      <c r="LXW5" s="288"/>
      <c r="LXX5" s="288"/>
      <c r="LXY5" s="288"/>
      <c r="LXZ5" s="288"/>
      <c r="LYA5" s="288"/>
      <c r="LYB5" s="288"/>
      <c r="LYC5" s="288"/>
      <c r="LYD5" s="288"/>
      <c r="LYE5" s="288"/>
      <c r="LYF5" s="288"/>
      <c r="LYG5" s="288"/>
      <c r="LYH5" s="288"/>
      <c r="LYI5" s="288"/>
      <c r="LYJ5" s="288"/>
      <c r="LYK5" s="288"/>
      <c r="LYL5" s="288"/>
      <c r="LYM5" s="288"/>
      <c r="LYN5" s="288"/>
      <c r="LYO5" s="288"/>
      <c r="LYP5" s="288"/>
      <c r="LYQ5" s="288"/>
      <c r="LYR5" s="288"/>
      <c r="LYS5" s="288"/>
      <c r="LYT5" s="288"/>
      <c r="LYU5" s="288"/>
      <c r="LYV5" s="288"/>
      <c r="LYW5" s="288"/>
      <c r="LYX5" s="288"/>
      <c r="LYY5" s="288"/>
      <c r="LYZ5" s="288"/>
      <c r="LZA5" s="288"/>
      <c r="LZB5" s="288"/>
      <c r="LZC5" s="288"/>
      <c r="LZD5" s="288"/>
      <c r="LZE5" s="288"/>
      <c r="LZF5" s="288"/>
      <c r="LZG5" s="288"/>
      <c r="LZH5" s="288"/>
      <c r="LZI5" s="288"/>
      <c r="LZJ5" s="288"/>
      <c r="LZK5" s="288"/>
      <c r="LZL5" s="288"/>
      <c r="LZM5" s="288"/>
      <c r="LZN5" s="288"/>
      <c r="LZO5" s="288"/>
      <c r="LZP5" s="288"/>
      <c r="LZQ5" s="288"/>
      <c r="LZR5" s="288"/>
      <c r="LZS5" s="288"/>
      <c r="LZT5" s="288"/>
      <c r="LZU5" s="288"/>
      <c r="LZV5" s="288"/>
      <c r="LZW5" s="288"/>
      <c r="LZX5" s="288"/>
      <c r="LZY5" s="288"/>
      <c r="LZZ5" s="288"/>
      <c r="MAA5" s="288"/>
      <c r="MAB5" s="288"/>
      <c r="MAC5" s="288"/>
      <c r="MAD5" s="288"/>
      <c r="MAE5" s="288"/>
      <c r="MAF5" s="288"/>
      <c r="MAG5" s="288"/>
      <c r="MAH5" s="288"/>
      <c r="MAI5" s="288"/>
      <c r="MAJ5" s="288"/>
      <c r="MAK5" s="288"/>
      <c r="MAL5" s="288"/>
      <c r="MAM5" s="288"/>
      <c r="MAN5" s="288"/>
      <c r="MAO5" s="288"/>
      <c r="MAP5" s="288"/>
      <c r="MAQ5" s="288"/>
      <c r="MAR5" s="288"/>
      <c r="MAS5" s="288"/>
      <c r="MAT5" s="288"/>
      <c r="MAU5" s="288"/>
      <c r="MAV5" s="288"/>
      <c r="MAW5" s="288"/>
      <c r="MAX5" s="288"/>
      <c r="MAY5" s="288"/>
      <c r="MAZ5" s="288"/>
      <c r="MBA5" s="288"/>
      <c r="MBB5" s="288"/>
      <c r="MBC5" s="288"/>
      <c r="MBD5" s="288"/>
      <c r="MBE5" s="288"/>
      <c r="MBF5" s="288"/>
      <c r="MBG5" s="288"/>
      <c r="MBH5" s="288"/>
      <c r="MBI5" s="288"/>
      <c r="MBJ5" s="288"/>
      <c r="MBK5" s="288"/>
      <c r="MBL5" s="288"/>
      <c r="MBM5" s="288"/>
      <c r="MBN5" s="288"/>
      <c r="MBO5" s="288"/>
      <c r="MBP5" s="288"/>
      <c r="MBQ5" s="288"/>
      <c r="MBR5" s="288"/>
      <c r="MBS5" s="288"/>
      <c r="MBT5" s="288"/>
      <c r="MBU5" s="288"/>
      <c r="MBV5" s="288"/>
      <c r="MBW5" s="288"/>
      <c r="MBX5" s="288"/>
      <c r="MBY5" s="288"/>
      <c r="MBZ5" s="288"/>
      <c r="MCA5" s="288"/>
      <c r="MCB5" s="288"/>
      <c r="MCC5" s="288"/>
      <c r="MCD5" s="288"/>
      <c r="MCE5" s="288"/>
      <c r="MCF5" s="288"/>
      <c r="MCG5" s="288"/>
      <c r="MCH5" s="288"/>
      <c r="MCI5" s="288"/>
      <c r="MCJ5" s="288"/>
      <c r="MCK5" s="288"/>
      <c r="MCL5" s="288"/>
      <c r="MCM5" s="288"/>
      <c r="MCN5" s="288"/>
      <c r="MCO5" s="288"/>
      <c r="MCP5" s="288"/>
      <c r="MCQ5" s="288"/>
      <c r="MCR5" s="288"/>
      <c r="MCS5" s="288"/>
      <c r="MCT5" s="288"/>
      <c r="MCU5" s="288"/>
      <c r="MCV5" s="288"/>
      <c r="MCW5" s="288"/>
      <c r="MCX5" s="288"/>
      <c r="MCY5" s="288"/>
      <c r="MCZ5" s="288"/>
      <c r="MDA5" s="288"/>
      <c r="MDB5" s="288"/>
      <c r="MDC5" s="288"/>
      <c r="MDD5" s="288"/>
      <c r="MDE5" s="288"/>
      <c r="MDF5" s="288"/>
      <c r="MDG5" s="288"/>
      <c r="MDH5" s="288"/>
      <c r="MDI5" s="288"/>
      <c r="MDJ5" s="288"/>
      <c r="MDK5" s="288"/>
      <c r="MDL5" s="288"/>
      <c r="MDM5" s="288"/>
      <c r="MDN5" s="288"/>
      <c r="MDO5" s="288"/>
      <c r="MDP5" s="288"/>
      <c r="MDQ5" s="288"/>
      <c r="MDR5" s="288"/>
      <c r="MDS5" s="288"/>
      <c r="MDT5" s="288"/>
      <c r="MDU5" s="288"/>
      <c r="MDV5" s="288"/>
      <c r="MDW5" s="288"/>
      <c r="MDX5" s="288"/>
      <c r="MDY5" s="288"/>
      <c r="MDZ5" s="288"/>
      <c r="MEA5" s="288"/>
      <c r="MEB5" s="288"/>
      <c r="MEC5" s="288"/>
      <c r="MED5" s="288"/>
      <c r="MEE5" s="288"/>
      <c r="MEF5" s="288"/>
      <c r="MEG5" s="288"/>
      <c r="MEH5" s="288"/>
      <c r="MEI5" s="288"/>
      <c r="MEJ5" s="288"/>
      <c r="MEK5" s="288"/>
      <c r="MEL5" s="288"/>
      <c r="MEM5" s="288"/>
      <c r="MEN5" s="288"/>
      <c r="MEO5" s="288"/>
      <c r="MEP5" s="288"/>
      <c r="MEQ5" s="288"/>
      <c r="MER5" s="288"/>
      <c r="MES5" s="288"/>
      <c r="MET5" s="288"/>
      <c r="MEU5" s="288"/>
      <c r="MEV5" s="288"/>
      <c r="MEW5" s="288"/>
      <c r="MEX5" s="288"/>
      <c r="MEY5" s="288"/>
      <c r="MEZ5" s="288"/>
      <c r="MFA5" s="288"/>
      <c r="MFB5" s="288"/>
      <c r="MFC5" s="288"/>
      <c r="MFD5" s="288"/>
      <c r="MFE5" s="288"/>
      <c r="MFF5" s="288"/>
      <c r="MFG5" s="288"/>
      <c r="MFH5" s="288"/>
      <c r="MFI5" s="288"/>
      <c r="MFJ5" s="288"/>
      <c r="MFK5" s="288"/>
      <c r="MFL5" s="288"/>
      <c r="MFM5" s="288"/>
      <c r="MFN5" s="288"/>
      <c r="MFO5" s="288"/>
      <c r="MFP5" s="288"/>
      <c r="MFQ5" s="288"/>
      <c r="MFR5" s="288"/>
      <c r="MFS5" s="288"/>
      <c r="MFT5" s="288"/>
      <c r="MFU5" s="288"/>
      <c r="MFV5" s="288"/>
      <c r="MFW5" s="288"/>
      <c r="MFX5" s="288"/>
      <c r="MFY5" s="288"/>
      <c r="MFZ5" s="288"/>
      <c r="MGA5" s="288"/>
      <c r="MGB5" s="288"/>
      <c r="MGC5" s="288"/>
      <c r="MGD5" s="288"/>
      <c r="MGE5" s="288"/>
      <c r="MGF5" s="288"/>
      <c r="MGG5" s="288"/>
      <c r="MGH5" s="288"/>
      <c r="MGI5" s="288"/>
      <c r="MGJ5" s="288"/>
      <c r="MGK5" s="288"/>
      <c r="MGL5" s="288"/>
      <c r="MGM5" s="288"/>
      <c r="MGN5" s="288"/>
      <c r="MGO5" s="288"/>
      <c r="MGP5" s="288"/>
      <c r="MGQ5" s="288"/>
      <c r="MGR5" s="288"/>
      <c r="MGS5" s="288"/>
      <c r="MGT5" s="288"/>
      <c r="MGU5" s="288"/>
      <c r="MGV5" s="288"/>
      <c r="MGW5" s="288"/>
      <c r="MGX5" s="288"/>
      <c r="MGY5" s="288"/>
      <c r="MGZ5" s="288"/>
      <c r="MHA5" s="288"/>
      <c r="MHB5" s="288"/>
      <c r="MHC5" s="288"/>
      <c r="MHD5" s="288"/>
      <c r="MHE5" s="288"/>
      <c r="MHF5" s="288"/>
      <c r="MHG5" s="288"/>
      <c r="MHH5" s="288"/>
      <c r="MHI5" s="288"/>
      <c r="MHJ5" s="288"/>
      <c r="MHK5" s="288"/>
      <c r="MHL5" s="288"/>
      <c r="MHM5" s="288"/>
      <c r="MHN5" s="288"/>
      <c r="MHO5" s="288"/>
      <c r="MHP5" s="288"/>
      <c r="MHQ5" s="288"/>
      <c r="MHR5" s="288"/>
      <c r="MHS5" s="288"/>
      <c r="MHT5" s="288"/>
      <c r="MHU5" s="288"/>
      <c r="MHV5" s="288"/>
      <c r="MHW5" s="288"/>
      <c r="MHX5" s="288"/>
      <c r="MHY5" s="288"/>
      <c r="MHZ5" s="288"/>
      <c r="MIA5" s="288"/>
      <c r="MIB5" s="288"/>
      <c r="MIC5" s="288"/>
      <c r="MID5" s="288"/>
      <c r="MIE5" s="288"/>
      <c r="MIF5" s="288"/>
      <c r="MIG5" s="288"/>
      <c r="MIH5" s="288"/>
      <c r="MII5" s="288"/>
      <c r="MIJ5" s="288"/>
      <c r="MIK5" s="288"/>
      <c r="MIL5" s="288"/>
      <c r="MIM5" s="288"/>
      <c r="MIN5" s="288"/>
      <c r="MIO5" s="288"/>
      <c r="MIP5" s="288"/>
      <c r="MIQ5" s="288"/>
      <c r="MIR5" s="288"/>
      <c r="MIS5" s="288"/>
      <c r="MIT5" s="288"/>
      <c r="MIU5" s="288"/>
      <c r="MIV5" s="288"/>
      <c r="MIW5" s="288"/>
      <c r="MIX5" s="288"/>
      <c r="MIY5" s="288"/>
      <c r="MIZ5" s="288"/>
      <c r="MJA5" s="288"/>
      <c r="MJB5" s="288"/>
      <c r="MJC5" s="288"/>
      <c r="MJD5" s="288"/>
      <c r="MJE5" s="288"/>
      <c r="MJF5" s="288"/>
      <c r="MJG5" s="288"/>
      <c r="MJH5" s="288"/>
      <c r="MJI5" s="288"/>
      <c r="MJJ5" s="288"/>
      <c r="MJK5" s="288"/>
      <c r="MJL5" s="288"/>
      <c r="MJM5" s="288"/>
      <c r="MJN5" s="288"/>
      <c r="MJO5" s="288"/>
      <c r="MJP5" s="288"/>
      <c r="MJQ5" s="288"/>
      <c r="MJR5" s="288"/>
      <c r="MJS5" s="288"/>
      <c r="MJT5" s="288"/>
      <c r="MJU5" s="288"/>
      <c r="MJV5" s="288"/>
      <c r="MJW5" s="288"/>
      <c r="MJX5" s="288"/>
      <c r="MJY5" s="288"/>
      <c r="MJZ5" s="288"/>
      <c r="MKA5" s="288"/>
      <c r="MKB5" s="288"/>
      <c r="MKC5" s="288"/>
      <c r="MKD5" s="288"/>
      <c r="MKE5" s="288"/>
      <c r="MKF5" s="288"/>
      <c r="MKG5" s="288"/>
      <c r="MKH5" s="288"/>
      <c r="MKI5" s="288"/>
      <c r="MKJ5" s="288"/>
      <c r="MKK5" s="288"/>
      <c r="MKL5" s="288"/>
      <c r="MKM5" s="288"/>
      <c r="MKN5" s="288"/>
      <c r="MKO5" s="288"/>
      <c r="MKP5" s="288"/>
      <c r="MKQ5" s="288"/>
      <c r="MKR5" s="288"/>
      <c r="MKS5" s="288"/>
      <c r="MKT5" s="288"/>
      <c r="MKU5" s="288"/>
      <c r="MKV5" s="288"/>
      <c r="MKW5" s="288"/>
      <c r="MKX5" s="288"/>
      <c r="MKY5" s="288"/>
      <c r="MKZ5" s="288"/>
      <c r="MLA5" s="288"/>
      <c r="MLB5" s="288"/>
      <c r="MLC5" s="288"/>
      <c r="MLD5" s="288"/>
      <c r="MLE5" s="288"/>
      <c r="MLF5" s="288"/>
      <c r="MLG5" s="288"/>
      <c r="MLH5" s="288"/>
      <c r="MLI5" s="288"/>
      <c r="MLJ5" s="288"/>
      <c r="MLK5" s="288"/>
      <c r="MLL5" s="288"/>
      <c r="MLM5" s="288"/>
      <c r="MLN5" s="288"/>
      <c r="MLO5" s="288"/>
      <c r="MLP5" s="288"/>
      <c r="MLQ5" s="288"/>
      <c r="MLR5" s="288"/>
      <c r="MLS5" s="288"/>
      <c r="MLT5" s="288"/>
      <c r="MLU5" s="288"/>
      <c r="MLV5" s="288"/>
      <c r="MLW5" s="288"/>
      <c r="MLX5" s="288"/>
      <c r="MLY5" s="288"/>
      <c r="MLZ5" s="288"/>
      <c r="MMA5" s="288"/>
      <c r="MMB5" s="288"/>
      <c r="MMC5" s="288"/>
      <c r="MMD5" s="288"/>
      <c r="MME5" s="288"/>
      <c r="MMF5" s="288"/>
      <c r="MMG5" s="288"/>
      <c r="MMH5" s="288"/>
      <c r="MMI5" s="288"/>
      <c r="MMJ5" s="288"/>
      <c r="MMK5" s="288"/>
      <c r="MML5" s="288"/>
      <c r="MMM5" s="288"/>
      <c r="MMN5" s="288"/>
      <c r="MMO5" s="288"/>
      <c r="MMP5" s="288"/>
      <c r="MMQ5" s="288"/>
      <c r="MMR5" s="288"/>
      <c r="MMS5" s="288"/>
      <c r="MMT5" s="288"/>
      <c r="MMU5" s="288"/>
      <c r="MMV5" s="288"/>
      <c r="MMW5" s="288"/>
      <c r="MMX5" s="288"/>
      <c r="MMY5" s="288"/>
      <c r="MMZ5" s="288"/>
      <c r="MNA5" s="288"/>
      <c r="MNB5" s="288"/>
      <c r="MNC5" s="288"/>
      <c r="MND5" s="288"/>
      <c r="MNE5" s="288"/>
      <c r="MNF5" s="288"/>
      <c r="MNG5" s="288"/>
      <c r="MNH5" s="288"/>
      <c r="MNI5" s="288"/>
      <c r="MNJ5" s="288"/>
      <c r="MNK5" s="288"/>
      <c r="MNL5" s="288"/>
      <c r="MNM5" s="288"/>
      <c r="MNN5" s="288"/>
      <c r="MNO5" s="288"/>
      <c r="MNP5" s="288"/>
      <c r="MNQ5" s="288"/>
      <c r="MNR5" s="288"/>
      <c r="MNS5" s="288"/>
      <c r="MNT5" s="288"/>
      <c r="MNU5" s="288"/>
      <c r="MNV5" s="288"/>
      <c r="MNW5" s="288"/>
      <c r="MNX5" s="288"/>
      <c r="MNY5" s="288"/>
      <c r="MNZ5" s="288"/>
      <c r="MOA5" s="288"/>
      <c r="MOB5" s="288"/>
      <c r="MOC5" s="288"/>
      <c r="MOD5" s="288"/>
      <c r="MOE5" s="288"/>
      <c r="MOF5" s="288"/>
      <c r="MOG5" s="288"/>
      <c r="MOH5" s="288"/>
      <c r="MOI5" s="288"/>
      <c r="MOJ5" s="288"/>
      <c r="MOK5" s="288"/>
      <c r="MOL5" s="288"/>
      <c r="MOM5" s="288"/>
      <c r="MON5" s="288"/>
      <c r="MOO5" s="288"/>
      <c r="MOP5" s="288"/>
      <c r="MOQ5" s="288"/>
      <c r="MOR5" s="288"/>
      <c r="MOS5" s="288"/>
      <c r="MOT5" s="288"/>
      <c r="MOU5" s="288"/>
      <c r="MOV5" s="288"/>
      <c r="MOW5" s="288"/>
      <c r="MOX5" s="288"/>
      <c r="MOY5" s="288"/>
      <c r="MOZ5" s="288"/>
      <c r="MPA5" s="288"/>
      <c r="MPB5" s="288"/>
      <c r="MPC5" s="288"/>
      <c r="MPD5" s="288"/>
      <c r="MPE5" s="288"/>
      <c r="MPF5" s="288"/>
      <c r="MPG5" s="288"/>
      <c r="MPH5" s="288"/>
      <c r="MPI5" s="288"/>
      <c r="MPJ5" s="288"/>
      <c r="MPK5" s="288"/>
      <c r="MPL5" s="288"/>
      <c r="MPM5" s="288"/>
      <c r="MPN5" s="288"/>
      <c r="MPO5" s="288"/>
      <c r="MPP5" s="288"/>
      <c r="MPQ5" s="288"/>
      <c r="MPR5" s="288"/>
      <c r="MPS5" s="288"/>
      <c r="MPT5" s="288"/>
      <c r="MPU5" s="288"/>
      <c r="MPV5" s="288"/>
      <c r="MPW5" s="288"/>
      <c r="MPX5" s="288"/>
      <c r="MPY5" s="288"/>
      <c r="MPZ5" s="288"/>
      <c r="MQA5" s="288"/>
      <c r="MQB5" s="288"/>
      <c r="MQC5" s="288"/>
      <c r="MQD5" s="288"/>
      <c r="MQE5" s="288"/>
      <c r="MQF5" s="288"/>
      <c r="MQG5" s="288"/>
      <c r="MQH5" s="288"/>
      <c r="MQI5" s="288"/>
      <c r="MQJ5" s="288"/>
      <c r="MQK5" s="288"/>
      <c r="MQL5" s="288"/>
      <c r="MQM5" s="288"/>
      <c r="MQN5" s="288"/>
      <c r="MQO5" s="288"/>
      <c r="MQP5" s="288"/>
      <c r="MQQ5" s="288"/>
      <c r="MQR5" s="288"/>
      <c r="MQS5" s="288"/>
      <c r="MQT5" s="288"/>
      <c r="MQU5" s="288"/>
      <c r="MQV5" s="288"/>
      <c r="MQW5" s="288"/>
      <c r="MQX5" s="288"/>
      <c r="MQY5" s="288"/>
      <c r="MQZ5" s="288"/>
      <c r="MRA5" s="288"/>
      <c r="MRB5" s="288"/>
      <c r="MRC5" s="288"/>
      <c r="MRD5" s="288"/>
      <c r="MRE5" s="288"/>
      <c r="MRF5" s="288"/>
      <c r="MRG5" s="288"/>
      <c r="MRH5" s="288"/>
      <c r="MRI5" s="288"/>
      <c r="MRJ5" s="288"/>
      <c r="MRK5" s="288"/>
      <c r="MRL5" s="288"/>
      <c r="MRM5" s="288"/>
      <c r="MRN5" s="288"/>
      <c r="MRO5" s="288"/>
      <c r="MRP5" s="288"/>
      <c r="MRQ5" s="288"/>
      <c r="MRR5" s="288"/>
      <c r="MRS5" s="288"/>
      <c r="MRT5" s="288"/>
      <c r="MRU5" s="288"/>
      <c r="MRV5" s="288"/>
      <c r="MRW5" s="288"/>
      <c r="MRX5" s="288"/>
      <c r="MRY5" s="288"/>
      <c r="MRZ5" s="288"/>
      <c r="MSA5" s="288"/>
      <c r="MSB5" s="288"/>
      <c r="MSC5" s="288"/>
      <c r="MSD5" s="288"/>
      <c r="MSE5" s="288"/>
      <c r="MSF5" s="288"/>
      <c r="MSG5" s="288"/>
      <c r="MSH5" s="288"/>
      <c r="MSI5" s="288"/>
      <c r="MSJ5" s="288"/>
      <c r="MSK5" s="288"/>
      <c r="MSL5" s="288"/>
      <c r="MSM5" s="288"/>
      <c r="MSN5" s="288"/>
      <c r="MSO5" s="288"/>
      <c r="MSP5" s="288"/>
      <c r="MSQ5" s="288"/>
      <c r="MSR5" s="288"/>
      <c r="MSS5" s="288"/>
      <c r="MST5" s="288"/>
      <c r="MSU5" s="288"/>
      <c r="MSV5" s="288"/>
      <c r="MSW5" s="288"/>
      <c r="MSX5" s="288"/>
      <c r="MSY5" s="288"/>
      <c r="MSZ5" s="288"/>
      <c r="MTA5" s="288"/>
      <c r="MTB5" s="288"/>
      <c r="MTC5" s="288"/>
      <c r="MTD5" s="288"/>
      <c r="MTE5" s="288"/>
      <c r="MTF5" s="288"/>
      <c r="MTG5" s="288"/>
      <c r="MTH5" s="288"/>
      <c r="MTI5" s="288"/>
      <c r="MTJ5" s="288"/>
      <c r="MTK5" s="288"/>
      <c r="MTL5" s="288"/>
      <c r="MTM5" s="288"/>
      <c r="MTN5" s="288"/>
      <c r="MTO5" s="288"/>
      <c r="MTP5" s="288"/>
      <c r="MTQ5" s="288"/>
      <c r="MTR5" s="288"/>
      <c r="MTS5" s="288"/>
      <c r="MTT5" s="288"/>
      <c r="MTU5" s="288"/>
      <c r="MTV5" s="288"/>
      <c r="MTW5" s="288"/>
      <c r="MTX5" s="288"/>
      <c r="MTY5" s="288"/>
      <c r="MTZ5" s="288"/>
      <c r="MUA5" s="288"/>
      <c r="MUB5" s="288"/>
      <c r="MUC5" s="288"/>
      <c r="MUD5" s="288"/>
      <c r="MUE5" s="288"/>
      <c r="MUF5" s="288"/>
      <c r="MUG5" s="288"/>
      <c r="MUH5" s="288"/>
      <c r="MUI5" s="288"/>
      <c r="MUJ5" s="288"/>
      <c r="MUK5" s="288"/>
      <c r="MUL5" s="288"/>
      <c r="MUM5" s="288"/>
      <c r="MUN5" s="288"/>
      <c r="MUO5" s="288"/>
      <c r="MUP5" s="288"/>
      <c r="MUQ5" s="288"/>
      <c r="MUR5" s="288"/>
      <c r="MUS5" s="288"/>
      <c r="MUT5" s="288"/>
      <c r="MUU5" s="288"/>
      <c r="MUV5" s="288"/>
      <c r="MUW5" s="288"/>
      <c r="MUX5" s="288"/>
      <c r="MUY5" s="288"/>
      <c r="MUZ5" s="288"/>
      <c r="MVA5" s="288"/>
      <c r="MVB5" s="288"/>
      <c r="MVC5" s="288"/>
      <c r="MVD5" s="288"/>
      <c r="MVE5" s="288"/>
      <c r="MVF5" s="288"/>
      <c r="MVG5" s="288"/>
      <c r="MVH5" s="288"/>
      <c r="MVI5" s="288"/>
      <c r="MVJ5" s="288"/>
      <c r="MVK5" s="288"/>
      <c r="MVL5" s="288"/>
      <c r="MVM5" s="288"/>
      <c r="MVN5" s="288"/>
      <c r="MVO5" s="288"/>
      <c r="MVP5" s="288"/>
      <c r="MVQ5" s="288"/>
      <c r="MVR5" s="288"/>
      <c r="MVS5" s="288"/>
      <c r="MVT5" s="288"/>
      <c r="MVU5" s="288"/>
      <c r="MVV5" s="288"/>
      <c r="MVW5" s="288"/>
      <c r="MVX5" s="288"/>
      <c r="MVY5" s="288"/>
      <c r="MVZ5" s="288"/>
      <c r="MWA5" s="288"/>
      <c r="MWB5" s="288"/>
      <c r="MWC5" s="288"/>
      <c r="MWD5" s="288"/>
      <c r="MWE5" s="288"/>
      <c r="MWF5" s="288"/>
      <c r="MWG5" s="288"/>
      <c r="MWH5" s="288"/>
      <c r="MWI5" s="288"/>
      <c r="MWJ5" s="288"/>
      <c r="MWK5" s="288"/>
      <c r="MWL5" s="288"/>
      <c r="MWM5" s="288"/>
      <c r="MWN5" s="288"/>
      <c r="MWO5" s="288"/>
      <c r="MWP5" s="288"/>
      <c r="MWQ5" s="288"/>
      <c r="MWR5" s="288"/>
      <c r="MWS5" s="288"/>
      <c r="MWT5" s="288"/>
      <c r="MWU5" s="288"/>
      <c r="MWV5" s="288"/>
      <c r="MWW5" s="288"/>
      <c r="MWX5" s="288"/>
      <c r="MWY5" s="288"/>
      <c r="MWZ5" s="288"/>
      <c r="MXA5" s="288"/>
      <c r="MXB5" s="288"/>
      <c r="MXC5" s="288"/>
      <c r="MXD5" s="288"/>
      <c r="MXE5" s="288"/>
      <c r="MXF5" s="288"/>
      <c r="MXG5" s="288"/>
      <c r="MXH5" s="288"/>
      <c r="MXI5" s="288"/>
      <c r="MXJ5" s="288"/>
      <c r="MXK5" s="288"/>
      <c r="MXL5" s="288"/>
      <c r="MXM5" s="288"/>
      <c r="MXN5" s="288"/>
      <c r="MXO5" s="288"/>
      <c r="MXP5" s="288"/>
      <c r="MXQ5" s="288"/>
      <c r="MXR5" s="288"/>
      <c r="MXS5" s="288"/>
      <c r="MXT5" s="288"/>
      <c r="MXU5" s="288"/>
      <c r="MXV5" s="288"/>
      <c r="MXW5" s="288"/>
      <c r="MXX5" s="288"/>
      <c r="MXY5" s="288"/>
      <c r="MXZ5" s="288"/>
      <c r="MYA5" s="288"/>
      <c r="MYB5" s="288"/>
      <c r="MYC5" s="288"/>
      <c r="MYD5" s="288"/>
      <c r="MYE5" s="288"/>
      <c r="MYF5" s="288"/>
      <c r="MYG5" s="288"/>
      <c r="MYH5" s="288"/>
      <c r="MYI5" s="288"/>
      <c r="MYJ5" s="288"/>
      <c r="MYK5" s="288"/>
      <c r="MYL5" s="288"/>
      <c r="MYM5" s="288"/>
      <c r="MYN5" s="288"/>
      <c r="MYO5" s="288"/>
      <c r="MYP5" s="288"/>
      <c r="MYQ5" s="288"/>
      <c r="MYR5" s="288"/>
      <c r="MYS5" s="288"/>
      <c r="MYT5" s="288"/>
      <c r="MYU5" s="288"/>
      <c r="MYV5" s="288"/>
      <c r="MYW5" s="288"/>
      <c r="MYX5" s="288"/>
      <c r="MYY5" s="288"/>
      <c r="MYZ5" s="288"/>
      <c r="MZA5" s="288"/>
      <c r="MZB5" s="288"/>
      <c r="MZC5" s="288"/>
      <c r="MZD5" s="288"/>
      <c r="MZE5" s="288"/>
      <c r="MZF5" s="288"/>
      <c r="MZG5" s="288"/>
      <c r="MZH5" s="288"/>
      <c r="MZI5" s="288"/>
      <c r="MZJ5" s="288"/>
      <c r="MZK5" s="288"/>
      <c r="MZL5" s="288"/>
      <c r="MZM5" s="288"/>
      <c r="MZN5" s="288"/>
      <c r="MZO5" s="288"/>
      <c r="MZP5" s="288"/>
      <c r="MZQ5" s="288"/>
      <c r="MZR5" s="288"/>
      <c r="MZS5" s="288"/>
      <c r="MZT5" s="288"/>
      <c r="MZU5" s="288"/>
      <c r="MZV5" s="288"/>
      <c r="MZW5" s="288"/>
      <c r="MZX5" s="288"/>
      <c r="MZY5" s="288"/>
      <c r="MZZ5" s="288"/>
      <c r="NAA5" s="288"/>
      <c r="NAB5" s="288"/>
      <c r="NAC5" s="288"/>
      <c r="NAD5" s="288"/>
      <c r="NAE5" s="288"/>
      <c r="NAF5" s="288"/>
      <c r="NAG5" s="288"/>
      <c r="NAH5" s="288"/>
      <c r="NAI5" s="288"/>
      <c r="NAJ5" s="288"/>
      <c r="NAK5" s="288"/>
      <c r="NAL5" s="288"/>
      <c r="NAM5" s="288"/>
      <c r="NAN5" s="288"/>
      <c r="NAO5" s="288"/>
      <c r="NAP5" s="288"/>
      <c r="NAQ5" s="288"/>
      <c r="NAR5" s="288"/>
      <c r="NAS5" s="288"/>
      <c r="NAT5" s="288"/>
      <c r="NAU5" s="288"/>
      <c r="NAV5" s="288"/>
      <c r="NAW5" s="288"/>
      <c r="NAX5" s="288"/>
      <c r="NAY5" s="288"/>
      <c r="NAZ5" s="288"/>
      <c r="NBA5" s="288"/>
      <c r="NBB5" s="288"/>
      <c r="NBC5" s="288"/>
      <c r="NBD5" s="288"/>
      <c r="NBE5" s="288"/>
      <c r="NBF5" s="288"/>
      <c r="NBG5" s="288"/>
      <c r="NBH5" s="288"/>
      <c r="NBI5" s="288"/>
      <c r="NBJ5" s="288"/>
      <c r="NBK5" s="288"/>
      <c r="NBL5" s="288"/>
      <c r="NBM5" s="288"/>
      <c r="NBN5" s="288"/>
      <c r="NBO5" s="288"/>
      <c r="NBP5" s="288"/>
      <c r="NBQ5" s="288"/>
      <c r="NBR5" s="288"/>
      <c r="NBS5" s="288"/>
      <c r="NBT5" s="288"/>
      <c r="NBU5" s="288"/>
      <c r="NBV5" s="288"/>
      <c r="NBW5" s="288"/>
      <c r="NBX5" s="288"/>
      <c r="NBY5" s="288"/>
      <c r="NBZ5" s="288"/>
      <c r="NCA5" s="288"/>
      <c r="NCB5" s="288"/>
      <c r="NCC5" s="288"/>
      <c r="NCD5" s="288"/>
      <c r="NCE5" s="288"/>
      <c r="NCF5" s="288"/>
      <c r="NCG5" s="288"/>
      <c r="NCH5" s="288"/>
      <c r="NCI5" s="288"/>
      <c r="NCJ5" s="288"/>
      <c r="NCK5" s="288"/>
      <c r="NCL5" s="288"/>
      <c r="NCM5" s="288"/>
      <c r="NCN5" s="288"/>
      <c r="NCO5" s="288"/>
      <c r="NCP5" s="288"/>
      <c r="NCQ5" s="288"/>
      <c r="NCR5" s="288"/>
      <c r="NCS5" s="288"/>
      <c r="NCT5" s="288"/>
      <c r="NCU5" s="288"/>
      <c r="NCV5" s="288"/>
      <c r="NCW5" s="288"/>
      <c r="NCX5" s="288"/>
      <c r="NCY5" s="288"/>
      <c r="NCZ5" s="288"/>
      <c r="NDA5" s="288"/>
      <c r="NDB5" s="288"/>
      <c r="NDC5" s="288"/>
      <c r="NDD5" s="288"/>
      <c r="NDE5" s="288"/>
      <c r="NDF5" s="288"/>
      <c r="NDG5" s="288"/>
      <c r="NDH5" s="288"/>
      <c r="NDI5" s="288"/>
      <c r="NDJ5" s="288"/>
      <c r="NDK5" s="288"/>
      <c r="NDL5" s="288"/>
      <c r="NDM5" s="288"/>
      <c r="NDN5" s="288"/>
      <c r="NDO5" s="288"/>
      <c r="NDP5" s="288"/>
      <c r="NDQ5" s="288"/>
      <c r="NDR5" s="288"/>
      <c r="NDS5" s="288"/>
      <c r="NDT5" s="288"/>
      <c r="NDU5" s="288"/>
      <c r="NDV5" s="288"/>
      <c r="NDW5" s="288"/>
      <c r="NDX5" s="288"/>
      <c r="NDY5" s="288"/>
      <c r="NDZ5" s="288"/>
      <c r="NEA5" s="288"/>
      <c r="NEB5" s="288"/>
      <c r="NEC5" s="288"/>
      <c r="NED5" s="288"/>
      <c r="NEE5" s="288"/>
      <c r="NEF5" s="288"/>
      <c r="NEG5" s="288"/>
      <c r="NEH5" s="288"/>
      <c r="NEI5" s="288"/>
      <c r="NEJ5" s="288"/>
      <c r="NEK5" s="288"/>
      <c r="NEL5" s="288"/>
      <c r="NEM5" s="288"/>
      <c r="NEN5" s="288"/>
      <c r="NEO5" s="288"/>
      <c r="NEP5" s="288"/>
      <c r="NEQ5" s="288"/>
      <c r="NER5" s="288"/>
      <c r="NES5" s="288"/>
      <c r="NET5" s="288"/>
      <c r="NEU5" s="288"/>
      <c r="NEV5" s="288"/>
      <c r="NEW5" s="288"/>
      <c r="NEX5" s="288"/>
      <c r="NEY5" s="288"/>
      <c r="NEZ5" s="288"/>
      <c r="NFA5" s="288"/>
      <c r="NFB5" s="288"/>
      <c r="NFC5" s="288"/>
      <c r="NFD5" s="288"/>
      <c r="NFE5" s="288"/>
      <c r="NFF5" s="288"/>
      <c r="NFG5" s="288"/>
      <c r="NFH5" s="288"/>
      <c r="NFI5" s="288"/>
      <c r="NFJ5" s="288"/>
      <c r="NFK5" s="288"/>
      <c r="NFL5" s="288"/>
      <c r="NFM5" s="288"/>
      <c r="NFN5" s="288"/>
      <c r="NFO5" s="288"/>
      <c r="NFP5" s="288"/>
      <c r="NFQ5" s="288"/>
      <c r="NFR5" s="288"/>
      <c r="NFS5" s="288"/>
      <c r="NFT5" s="288"/>
      <c r="NFU5" s="288"/>
      <c r="NFV5" s="288"/>
      <c r="NFW5" s="288"/>
      <c r="NFX5" s="288"/>
      <c r="NFY5" s="288"/>
      <c r="NFZ5" s="288"/>
      <c r="NGA5" s="288"/>
      <c r="NGB5" s="288"/>
      <c r="NGC5" s="288"/>
      <c r="NGD5" s="288"/>
      <c r="NGE5" s="288"/>
      <c r="NGF5" s="288"/>
      <c r="NGG5" s="288"/>
      <c r="NGH5" s="288"/>
      <c r="NGI5" s="288"/>
      <c r="NGJ5" s="288"/>
      <c r="NGK5" s="288"/>
      <c r="NGL5" s="288"/>
      <c r="NGM5" s="288"/>
      <c r="NGN5" s="288"/>
      <c r="NGO5" s="288"/>
      <c r="NGP5" s="288"/>
      <c r="NGQ5" s="288"/>
      <c r="NGR5" s="288"/>
      <c r="NGS5" s="288"/>
      <c r="NGT5" s="288"/>
      <c r="NGU5" s="288"/>
      <c r="NGV5" s="288"/>
      <c r="NGW5" s="288"/>
      <c r="NGX5" s="288"/>
      <c r="NGY5" s="288"/>
      <c r="NGZ5" s="288"/>
      <c r="NHA5" s="288"/>
      <c r="NHB5" s="288"/>
      <c r="NHC5" s="288"/>
      <c r="NHD5" s="288"/>
      <c r="NHE5" s="288"/>
      <c r="NHF5" s="288"/>
      <c r="NHG5" s="288"/>
      <c r="NHH5" s="288"/>
      <c r="NHI5" s="288"/>
      <c r="NHJ5" s="288"/>
      <c r="NHK5" s="288"/>
      <c r="NHL5" s="288"/>
      <c r="NHM5" s="288"/>
      <c r="NHN5" s="288"/>
      <c r="NHO5" s="288"/>
      <c r="NHP5" s="288"/>
      <c r="NHQ5" s="288"/>
      <c r="NHR5" s="288"/>
      <c r="NHS5" s="288"/>
      <c r="NHT5" s="288"/>
      <c r="NHU5" s="288"/>
      <c r="NHV5" s="288"/>
      <c r="NHW5" s="288"/>
      <c r="NHX5" s="288"/>
      <c r="NHY5" s="288"/>
      <c r="NHZ5" s="288"/>
      <c r="NIA5" s="288"/>
      <c r="NIB5" s="288"/>
      <c r="NIC5" s="288"/>
      <c r="NID5" s="288"/>
      <c r="NIE5" s="288"/>
      <c r="NIF5" s="288"/>
      <c r="NIG5" s="288"/>
      <c r="NIH5" s="288"/>
      <c r="NII5" s="288"/>
      <c r="NIJ5" s="288"/>
      <c r="NIK5" s="288"/>
      <c r="NIL5" s="288"/>
      <c r="NIM5" s="288"/>
      <c r="NIN5" s="288"/>
      <c r="NIO5" s="288"/>
      <c r="NIP5" s="288"/>
      <c r="NIQ5" s="288"/>
      <c r="NIR5" s="288"/>
      <c r="NIS5" s="288"/>
      <c r="NIT5" s="288"/>
      <c r="NIU5" s="288"/>
      <c r="NIV5" s="288"/>
      <c r="NIW5" s="288"/>
      <c r="NIX5" s="288"/>
      <c r="NIY5" s="288"/>
      <c r="NIZ5" s="288"/>
      <c r="NJA5" s="288"/>
      <c r="NJB5" s="288"/>
      <c r="NJC5" s="288"/>
      <c r="NJD5" s="288"/>
      <c r="NJE5" s="288"/>
      <c r="NJF5" s="288"/>
      <c r="NJG5" s="288"/>
      <c r="NJH5" s="288"/>
      <c r="NJI5" s="288"/>
      <c r="NJJ5" s="288"/>
      <c r="NJK5" s="288"/>
      <c r="NJL5" s="288"/>
      <c r="NJM5" s="288"/>
      <c r="NJN5" s="288"/>
      <c r="NJO5" s="288"/>
      <c r="NJP5" s="288"/>
      <c r="NJQ5" s="288"/>
      <c r="NJR5" s="288"/>
      <c r="NJS5" s="288"/>
      <c r="NJT5" s="288"/>
      <c r="NJU5" s="288"/>
      <c r="NJV5" s="288"/>
      <c r="NJW5" s="288"/>
      <c r="NJX5" s="288"/>
      <c r="NJY5" s="288"/>
      <c r="NJZ5" s="288"/>
      <c r="NKA5" s="288"/>
      <c r="NKB5" s="288"/>
      <c r="NKC5" s="288"/>
      <c r="NKD5" s="288"/>
      <c r="NKE5" s="288"/>
      <c r="NKF5" s="288"/>
      <c r="NKG5" s="288"/>
      <c r="NKH5" s="288"/>
      <c r="NKI5" s="288"/>
      <c r="NKJ5" s="288"/>
      <c r="NKK5" s="288"/>
      <c r="NKL5" s="288"/>
      <c r="NKM5" s="288"/>
      <c r="NKN5" s="288"/>
      <c r="NKO5" s="288"/>
      <c r="NKP5" s="288"/>
      <c r="NKQ5" s="288"/>
      <c r="NKR5" s="288"/>
      <c r="NKS5" s="288"/>
      <c r="NKT5" s="288"/>
      <c r="NKU5" s="288"/>
      <c r="NKV5" s="288"/>
      <c r="NKW5" s="288"/>
      <c r="NKX5" s="288"/>
      <c r="NKY5" s="288"/>
      <c r="NKZ5" s="288"/>
      <c r="NLA5" s="288"/>
      <c r="NLB5" s="288"/>
      <c r="NLC5" s="288"/>
      <c r="NLD5" s="288"/>
      <c r="NLE5" s="288"/>
      <c r="NLF5" s="288"/>
      <c r="NLG5" s="288"/>
      <c r="NLH5" s="288"/>
      <c r="NLI5" s="288"/>
      <c r="NLJ5" s="288"/>
      <c r="NLK5" s="288"/>
      <c r="NLL5" s="288"/>
      <c r="NLM5" s="288"/>
      <c r="NLN5" s="288"/>
      <c r="NLO5" s="288"/>
      <c r="NLP5" s="288"/>
      <c r="NLQ5" s="288"/>
      <c r="NLR5" s="288"/>
      <c r="NLS5" s="288"/>
      <c r="NLT5" s="288"/>
      <c r="NLU5" s="288"/>
      <c r="NLV5" s="288"/>
      <c r="NLW5" s="288"/>
      <c r="NLX5" s="288"/>
      <c r="NLY5" s="288"/>
      <c r="NLZ5" s="288"/>
      <c r="NMA5" s="288"/>
      <c r="NMB5" s="288"/>
      <c r="NMC5" s="288"/>
      <c r="NMD5" s="288"/>
      <c r="NME5" s="288"/>
      <c r="NMF5" s="288"/>
      <c r="NMG5" s="288"/>
      <c r="NMH5" s="288"/>
      <c r="NMI5" s="288"/>
      <c r="NMJ5" s="288"/>
      <c r="NMK5" s="288"/>
      <c r="NML5" s="288"/>
      <c r="NMM5" s="288"/>
      <c r="NMN5" s="288"/>
      <c r="NMO5" s="288"/>
      <c r="NMP5" s="288"/>
      <c r="NMQ5" s="288"/>
      <c r="NMR5" s="288"/>
      <c r="NMS5" s="288"/>
      <c r="NMT5" s="288"/>
      <c r="NMU5" s="288"/>
      <c r="NMV5" s="288"/>
      <c r="NMW5" s="288"/>
      <c r="NMX5" s="288"/>
      <c r="NMY5" s="288"/>
      <c r="NMZ5" s="288"/>
      <c r="NNA5" s="288"/>
      <c r="NNB5" s="288"/>
      <c r="NNC5" s="288"/>
      <c r="NND5" s="288"/>
      <c r="NNE5" s="288"/>
      <c r="NNF5" s="288"/>
      <c r="NNG5" s="288"/>
      <c r="NNH5" s="288"/>
      <c r="NNI5" s="288"/>
      <c r="NNJ5" s="288"/>
      <c r="NNK5" s="288"/>
      <c r="NNL5" s="288"/>
      <c r="NNM5" s="288"/>
      <c r="NNN5" s="288"/>
      <c r="NNO5" s="288"/>
      <c r="NNP5" s="288"/>
      <c r="NNQ5" s="288"/>
      <c r="NNR5" s="288"/>
      <c r="NNS5" s="288"/>
      <c r="NNT5" s="288"/>
      <c r="NNU5" s="288"/>
      <c r="NNV5" s="288"/>
      <c r="NNW5" s="288"/>
      <c r="NNX5" s="288"/>
      <c r="NNY5" s="288"/>
      <c r="NNZ5" s="288"/>
      <c r="NOA5" s="288"/>
      <c r="NOB5" s="288"/>
      <c r="NOC5" s="288"/>
      <c r="NOD5" s="288"/>
      <c r="NOE5" s="288"/>
      <c r="NOF5" s="288"/>
      <c r="NOG5" s="288"/>
      <c r="NOH5" s="288"/>
      <c r="NOI5" s="288"/>
      <c r="NOJ5" s="288"/>
      <c r="NOK5" s="288"/>
      <c r="NOL5" s="288"/>
      <c r="NOM5" s="288"/>
      <c r="NON5" s="288"/>
      <c r="NOO5" s="288"/>
      <c r="NOP5" s="288"/>
      <c r="NOQ5" s="288"/>
      <c r="NOR5" s="288"/>
      <c r="NOS5" s="288"/>
      <c r="NOT5" s="288"/>
      <c r="NOU5" s="288"/>
      <c r="NOV5" s="288"/>
      <c r="NOW5" s="288"/>
      <c r="NOX5" s="288"/>
      <c r="NOY5" s="288"/>
      <c r="NOZ5" s="288"/>
      <c r="NPA5" s="288"/>
      <c r="NPB5" s="288"/>
      <c r="NPC5" s="288"/>
      <c r="NPD5" s="288"/>
      <c r="NPE5" s="288"/>
      <c r="NPF5" s="288"/>
      <c r="NPG5" s="288"/>
      <c r="NPH5" s="288"/>
      <c r="NPI5" s="288"/>
      <c r="NPJ5" s="288"/>
      <c r="NPK5" s="288"/>
      <c r="NPL5" s="288"/>
      <c r="NPM5" s="288"/>
      <c r="NPN5" s="288"/>
      <c r="NPO5" s="288"/>
      <c r="NPP5" s="288"/>
      <c r="NPQ5" s="288"/>
      <c r="NPR5" s="288"/>
      <c r="NPS5" s="288"/>
      <c r="NPT5" s="288"/>
      <c r="NPU5" s="288"/>
      <c r="NPV5" s="288"/>
      <c r="NPW5" s="288"/>
      <c r="NPX5" s="288"/>
      <c r="NPY5" s="288"/>
      <c r="NPZ5" s="288"/>
      <c r="NQA5" s="288"/>
      <c r="NQB5" s="288"/>
      <c r="NQC5" s="288"/>
      <c r="NQD5" s="288"/>
      <c r="NQE5" s="288"/>
      <c r="NQF5" s="288"/>
      <c r="NQG5" s="288"/>
      <c r="NQH5" s="288"/>
      <c r="NQI5" s="288"/>
      <c r="NQJ5" s="288"/>
      <c r="NQK5" s="288"/>
      <c r="NQL5" s="288"/>
      <c r="NQM5" s="288"/>
      <c r="NQN5" s="288"/>
      <c r="NQO5" s="288"/>
      <c r="NQP5" s="288"/>
      <c r="NQQ5" s="288"/>
      <c r="NQR5" s="288"/>
      <c r="NQS5" s="288"/>
      <c r="NQT5" s="288"/>
      <c r="NQU5" s="288"/>
      <c r="NQV5" s="288"/>
      <c r="NQW5" s="288"/>
      <c r="NQX5" s="288"/>
      <c r="NQY5" s="288"/>
      <c r="NQZ5" s="288"/>
      <c r="NRA5" s="288"/>
      <c r="NRB5" s="288"/>
      <c r="NRC5" s="288"/>
      <c r="NRD5" s="288"/>
      <c r="NRE5" s="288"/>
      <c r="NRF5" s="288"/>
      <c r="NRG5" s="288"/>
      <c r="NRH5" s="288"/>
      <c r="NRI5" s="288"/>
      <c r="NRJ5" s="288"/>
      <c r="NRK5" s="288"/>
      <c r="NRL5" s="288"/>
      <c r="NRM5" s="288"/>
      <c r="NRN5" s="288"/>
      <c r="NRO5" s="288"/>
      <c r="NRP5" s="288"/>
      <c r="NRQ5" s="288"/>
      <c r="NRR5" s="288"/>
      <c r="NRS5" s="288"/>
      <c r="NRT5" s="288"/>
      <c r="NRU5" s="288"/>
      <c r="NRV5" s="288"/>
      <c r="NRW5" s="288"/>
      <c r="NRX5" s="288"/>
      <c r="NRY5" s="288"/>
      <c r="NRZ5" s="288"/>
      <c r="NSA5" s="288"/>
      <c r="NSB5" s="288"/>
      <c r="NSC5" s="288"/>
      <c r="NSD5" s="288"/>
      <c r="NSE5" s="288"/>
      <c r="NSF5" s="288"/>
      <c r="NSG5" s="288"/>
      <c r="NSH5" s="288"/>
      <c r="NSI5" s="288"/>
      <c r="NSJ5" s="288"/>
      <c r="NSK5" s="288"/>
      <c r="NSL5" s="288"/>
      <c r="NSM5" s="288"/>
      <c r="NSN5" s="288"/>
      <c r="NSO5" s="288"/>
      <c r="NSP5" s="288"/>
      <c r="NSQ5" s="288"/>
      <c r="NSR5" s="288"/>
      <c r="NSS5" s="288"/>
      <c r="NST5" s="288"/>
      <c r="NSU5" s="288"/>
      <c r="NSV5" s="288"/>
      <c r="NSW5" s="288"/>
      <c r="NSX5" s="288"/>
      <c r="NSY5" s="288"/>
      <c r="NSZ5" s="288"/>
      <c r="NTA5" s="288"/>
      <c r="NTB5" s="288"/>
      <c r="NTC5" s="288"/>
      <c r="NTD5" s="288"/>
      <c r="NTE5" s="288"/>
      <c r="NTF5" s="288"/>
      <c r="NTG5" s="288"/>
      <c r="NTH5" s="288"/>
      <c r="NTI5" s="288"/>
      <c r="NTJ5" s="288"/>
      <c r="NTK5" s="288"/>
      <c r="NTL5" s="288"/>
      <c r="NTM5" s="288"/>
      <c r="NTN5" s="288"/>
      <c r="NTO5" s="288"/>
      <c r="NTP5" s="288"/>
      <c r="NTQ5" s="288"/>
      <c r="NTR5" s="288"/>
      <c r="NTS5" s="288"/>
      <c r="NTT5" s="288"/>
      <c r="NTU5" s="288"/>
      <c r="NTV5" s="288"/>
      <c r="NTW5" s="288"/>
      <c r="NTX5" s="288"/>
      <c r="NTY5" s="288"/>
      <c r="NTZ5" s="288"/>
      <c r="NUA5" s="288"/>
      <c r="NUB5" s="288"/>
      <c r="NUC5" s="288"/>
      <c r="NUD5" s="288"/>
      <c r="NUE5" s="288"/>
      <c r="NUF5" s="288"/>
      <c r="NUG5" s="288"/>
      <c r="NUH5" s="288"/>
      <c r="NUI5" s="288"/>
      <c r="NUJ5" s="288"/>
      <c r="NUK5" s="288"/>
      <c r="NUL5" s="288"/>
      <c r="NUM5" s="288"/>
      <c r="NUN5" s="288"/>
      <c r="NUO5" s="288"/>
      <c r="NUP5" s="288"/>
      <c r="NUQ5" s="288"/>
      <c r="NUR5" s="288"/>
      <c r="NUS5" s="288"/>
      <c r="NUT5" s="288"/>
      <c r="NUU5" s="288"/>
      <c r="NUV5" s="288"/>
      <c r="NUW5" s="288"/>
      <c r="NUX5" s="288"/>
      <c r="NUY5" s="288"/>
      <c r="NUZ5" s="288"/>
      <c r="NVA5" s="288"/>
      <c r="NVB5" s="288"/>
      <c r="NVC5" s="288"/>
      <c r="NVD5" s="288"/>
      <c r="NVE5" s="288"/>
      <c r="NVF5" s="288"/>
      <c r="NVG5" s="288"/>
      <c r="NVH5" s="288"/>
      <c r="NVI5" s="288"/>
      <c r="NVJ5" s="288"/>
      <c r="NVK5" s="288"/>
      <c r="NVL5" s="288"/>
      <c r="NVM5" s="288"/>
      <c r="NVN5" s="288"/>
      <c r="NVO5" s="288"/>
      <c r="NVP5" s="288"/>
      <c r="NVQ5" s="288"/>
      <c r="NVR5" s="288"/>
      <c r="NVS5" s="288"/>
      <c r="NVT5" s="288"/>
      <c r="NVU5" s="288"/>
      <c r="NVV5" s="288"/>
      <c r="NVW5" s="288"/>
      <c r="NVX5" s="288"/>
      <c r="NVY5" s="288"/>
      <c r="NVZ5" s="288"/>
      <c r="NWA5" s="288"/>
      <c r="NWB5" s="288"/>
      <c r="NWC5" s="288"/>
      <c r="NWD5" s="288"/>
      <c r="NWE5" s="288"/>
      <c r="NWF5" s="288"/>
      <c r="NWG5" s="288"/>
      <c r="NWH5" s="288"/>
      <c r="NWI5" s="288"/>
      <c r="NWJ5" s="288"/>
      <c r="NWK5" s="288"/>
      <c r="NWL5" s="288"/>
      <c r="NWM5" s="288"/>
      <c r="NWN5" s="288"/>
      <c r="NWO5" s="288"/>
      <c r="NWP5" s="288"/>
      <c r="NWQ5" s="288"/>
      <c r="NWR5" s="288"/>
      <c r="NWS5" s="288"/>
      <c r="NWT5" s="288"/>
      <c r="NWU5" s="288"/>
      <c r="NWV5" s="288"/>
      <c r="NWW5" s="288"/>
      <c r="NWX5" s="288"/>
      <c r="NWY5" s="288"/>
      <c r="NWZ5" s="288"/>
      <c r="NXA5" s="288"/>
      <c r="NXB5" s="288"/>
      <c r="NXC5" s="288"/>
      <c r="NXD5" s="288"/>
      <c r="NXE5" s="288"/>
      <c r="NXF5" s="288"/>
      <c r="NXG5" s="288"/>
      <c r="NXH5" s="288"/>
      <c r="NXI5" s="288"/>
      <c r="NXJ5" s="288"/>
      <c r="NXK5" s="288"/>
      <c r="NXL5" s="288"/>
      <c r="NXM5" s="288"/>
      <c r="NXN5" s="288"/>
      <c r="NXO5" s="288"/>
      <c r="NXP5" s="288"/>
      <c r="NXQ5" s="288"/>
      <c r="NXR5" s="288"/>
      <c r="NXS5" s="288"/>
      <c r="NXT5" s="288"/>
      <c r="NXU5" s="288"/>
      <c r="NXV5" s="288"/>
      <c r="NXW5" s="288"/>
      <c r="NXX5" s="288"/>
      <c r="NXY5" s="288"/>
      <c r="NXZ5" s="288"/>
      <c r="NYA5" s="288"/>
      <c r="NYB5" s="288"/>
      <c r="NYC5" s="288"/>
      <c r="NYD5" s="288"/>
      <c r="NYE5" s="288"/>
      <c r="NYF5" s="288"/>
      <c r="NYG5" s="288"/>
      <c r="NYH5" s="288"/>
      <c r="NYI5" s="288"/>
      <c r="NYJ5" s="288"/>
      <c r="NYK5" s="288"/>
      <c r="NYL5" s="288"/>
      <c r="NYM5" s="288"/>
      <c r="NYN5" s="288"/>
      <c r="NYO5" s="288"/>
      <c r="NYP5" s="288"/>
      <c r="NYQ5" s="288"/>
      <c r="NYR5" s="288"/>
      <c r="NYS5" s="288"/>
      <c r="NYT5" s="288"/>
      <c r="NYU5" s="288"/>
      <c r="NYV5" s="288"/>
      <c r="NYW5" s="288"/>
      <c r="NYX5" s="288"/>
      <c r="NYY5" s="288"/>
      <c r="NYZ5" s="288"/>
      <c r="NZA5" s="288"/>
      <c r="NZB5" s="288"/>
      <c r="NZC5" s="288"/>
      <c r="NZD5" s="288"/>
      <c r="NZE5" s="288"/>
      <c r="NZF5" s="288"/>
      <c r="NZG5" s="288"/>
      <c r="NZH5" s="288"/>
      <c r="NZI5" s="288"/>
      <c r="NZJ5" s="288"/>
      <c r="NZK5" s="288"/>
      <c r="NZL5" s="288"/>
      <c r="NZM5" s="288"/>
      <c r="NZN5" s="288"/>
      <c r="NZO5" s="288"/>
      <c r="NZP5" s="288"/>
      <c r="NZQ5" s="288"/>
      <c r="NZR5" s="288"/>
      <c r="NZS5" s="288"/>
      <c r="NZT5" s="288"/>
      <c r="NZU5" s="288"/>
      <c r="NZV5" s="288"/>
      <c r="NZW5" s="288"/>
      <c r="NZX5" s="288"/>
      <c r="NZY5" s="288"/>
      <c r="NZZ5" s="288"/>
      <c r="OAA5" s="288"/>
      <c r="OAB5" s="288"/>
      <c r="OAC5" s="288"/>
      <c r="OAD5" s="288"/>
      <c r="OAE5" s="288"/>
      <c r="OAF5" s="288"/>
      <c r="OAG5" s="288"/>
      <c r="OAH5" s="288"/>
      <c r="OAI5" s="288"/>
      <c r="OAJ5" s="288"/>
      <c r="OAK5" s="288"/>
      <c r="OAL5" s="288"/>
      <c r="OAM5" s="288"/>
      <c r="OAN5" s="288"/>
      <c r="OAO5" s="288"/>
      <c r="OAP5" s="288"/>
      <c r="OAQ5" s="288"/>
      <c r="OAR5" s="288"/>
      <c r="OAS5" s="288"/>
      <c r="OAT5" s="288"/>
      <c r="OAU5" s="288"/>
      <c r="OAV5" s="288"/>
      <c r="OAW5" s="288"/>
      <c r="OAX5" s="288"/>
      <c r="OAY5" s="288"/>
      <c r="OAZ5" s="288"/>
      <c r="OBA5" s="288"/>
      <c r="OBB5" s="288"/>
      <c r="OBC5" s="288"/>
      <c r="OBD5" s="288"/>
      <c r="OBE5" s="288"/>
      <c r="OBF5" s="288"/>
      <c r="OBG5" s="288"/>
      <c r="OBH5" s="288"/>
      <c r="OBI5" s="288"/>
      <c r="OBJ5" s="288"/>
      <c r="OBK5" s="288"/>
      <c r="OBL5" s="288"/>
      <c r="OBM5" s="288"/>
      <c r="OBN5" s="288"/>
      <c r="OBO5" s="288"/>
      <c r="OBP5" s="288"/>
      <c r="OBQ5" s="288"/>
      <c r="OBR5" s="288"/>
      <c r="OBS5" s="288"/>
      <c r="OBT5" s="288"/>
      <c r="OBU5" s="288"/>
      <c r="OBV5" s="288"/>
      <c r="OBW5" s="288"/>
      <c r="OBX5" s="288"/>
      <c r="OBY5" s="288"/>
      <c r="OBZ5" s="288"/>
      <c r="OCA5" s="288"/>
      <c r="OCB5" s="288"/>
      <c r="OCC5" s="288"/>
      <c r="OCD5" s="288"/>
      <c r="OCE5" s="288"/>
      <c r="OCF5" s="288"/>
      <c r="OCG5" s="288"/>
      <c r="OCH5" s="288"/>
      <c r="OCI5" s="288"/>
      <c r="OCJ5" s="288"/>
      <c r="OCK5" s="288"/>
      <c r="OCL5" s="288"/>
      <c r="OCM5" s="288"/>
      <c r="OCN5" s="288"/>
      <c r="OCO5" s="288"/>
      <c r="OCP5" s="288"/>
      <c r="OCQ5" s="288"/>
      <c r="OCR5" s="288"/>
      <c r="OCS5" s="288"/>
      <c r="OCT5" s="288"/>
      <c r="OCU5" s="288"/>
      <c r="OCV5" s="288"/>
      <c r="OCW5" s="288"/>
      <c r="OCX5" s="288"/>
      <c r="OCY5" s="288"/>
      <c r="OCZ5" s="288"/>
      <c r="ODA5" s="288"/>
      <c r="ODB5" s="288"/>
      <c r="ODC5" s="288"/>
      <c r="ODD5" s="288"/>
      <c r="ODE5" s="288"/>
      <c r="ODF5" s="288"/>
      <c r="ODG5" s="288"/>
      <c r="ODH5" s="288"/>
      <c r="ODI5" s="288"/>
      <c r="ODJ5" s="288"/>
      <c r="ODK5" s="288"/>
      <c r="ODL5" s="288"/>
      <c r="ODM5" s="288"/>
      <c r="ODN5" s="288"/>
      <c r="ODO5" s="288"/>
      <c r="ODP5" s="288"/>
      <c r="ODQ5" s="288"/>
      <c r="ODR5" s="288"/>
      <c r="ODS5" s="288"/>
      <c r="ODT5" s="288"/>
      <c r="ODU5" s="288"/>
      <c r="ODV5" s="288"/>
      <c r="ODW5" s="288"/>
      <c r="ODX5" s="288"/>
      <c r="ODY5" s="288"/>
      <c r="ODZ5" s="288"/>
      <c r="OEA5" s="288"/>
      <c r="OEB5" s="288"/>
      <c r="OEC5" s="288"/>
      <c r="OED5" s="288"/>
      <c r="OEE5" s="288"/>
      <c r="OEF5" s="288"/>
      <c r="OEG5" s="288"/>
      <c r="OEH5" s="288"/>
      <c r="OEI5" s="288"/>
      <c r="OEJ5" s="288"/>
      <c r="OEK5" s="288"/>
      <c r="OEL5" s="288"/>
      <c r="OEM5" s="288"/>
      <c r="OEN5" s="288"/>
      <c r="OEO5" s="288"/>
      <c r="OEP5" s="288"/>
      <c r="OEQ5" s="288"/>
      <c r="OER5" s="288"/>
      <c r="OES5" s="288"/>
      <c r="OET5" s="288"/>
      <c r="OEU5" s="288"/>
      <c r="OEV5" s="288"/>
      <c r="OEW5" s="288"/>
      <c r="OEX5" s="288"/>
      <c r="OEY5" s="288"/>
      <c r="OEZ5" s="288"/>
      <c r="OFA5" s="288"/>
      <c r="OFB5" s="288"/>
      <c r="OFC5" s="288"/>
      <c r="OFD5" s="288"/>
      <c r="OFE5" s="288"/>
      <c r="OFF5" s="288"/>
      <c r="OFG5" s="288"/>
      <c r="OFH5" s="288"/>
      <c r="OFI5" s="288"/>
      <c r="OFJ5" s="288"/>
      <c r="OFK5" s="288"/>
      <c r="OFL5" s="288"/>
      <c r="OFM5" s="288"/>
      <c r="OFN5" s="288"/>
      <c r="OFO5" s="288"/>
      <c r="OFP5" s="288"/>
      <c r="OFQ5" s="288"/>
      <c r="OFR5" s="288"/>
      <c r="OFS5" s="288"/>
      <c r="OFT5" s="288"/>
      <c r="OFU5" s="288"/>
      <c r="OFV5" s="288"/>
      <c r="OFW5" s="288"/>
      <c r="OFX5" s="288"/>
      <c r="OFY5" s="288"/>
      <c r="OFZ5" s="288"/>
      <c r="OGA5" s="288"/>
      <c r="OGB5" s="288"/>
      <c r="OGC5" s="288"/>
      <c r="OGD5" s="288"/>
      <c r="OGE5" s="288"/>
      <c r="OGF5" s="288"/>
      <c r="OGG5" s="288"/>
      <c r="OGH5" s="288"/>
      <c r="OGI5" s="288"/>
      <c r="OGJ5" s="288"/>
      <c r="OGK5" s="288"/>
      <c r="OGL5" s="288"/>
      <c r="OGM5" s="288"/>
      <c r="OGN5" s="288"/>
      <c r="OGO5" s="288"/>
      <c r="OGP5" s="288"/>
      <c r="OGQ5" s="288"/>
      <c r="OGR5" s="288"/>
      <c r="OGS5" s="288"/>
      <c r="OGT5" s="288"/>
      <c r="OGU5" s="288"/>
      <c r="OGV5" s="288"/>
      <c r="OGW5" s="288"/>
      <c r="OGX5" s="288"/>
      <c r="OGY5" s="288"/>
      <c r="OGZ5" s="288"/>
      <c r="OHA5" s="288"/>
      <c r="OHB5" s="288"/>
      <c r="OHC5" s="288"/>
      <c r="OHD5" s="288"/>
      <c r="OHE5" s="288"/>
      <c r="OHF5" s="288"/>
      <c r="OHG5" s="288"/>
      <c r="OHH5" s="288"/>
      <c r="OHI5" s="288"/>
      <c r="OHJ5" s="288"/>
      <c r="OHK5" s="288"/>
      <c r="OHL5" s="288"/>
      <c r="OHM5" s="288"/>
      <c r="OHN5" s="288"/>
      <c r="OHO5" s="288"/>
      <c r="OHP5" s="288"/>
      <c r="OHQ5" s="288"/>
      <c r="OHR5" s="288"/>
      <c r="OHS5" s="288"/>
      <c r="OHT5" s="288"/>
      <c r="OHU5" s="288"/>
      <c r="OHV5" s="288"/>
      <c r="OHW5" s="288"/>
      <c r="OHX5" s="288"/>
      <c r="OHY5" s="288"/>
      <c r="OHZ5" s="288"/>
      <c r="OIA5" s="288"/>
      <c r="OIB5" s="288"/>
      <c r="OIC5" s="288"/>
      <c r="OID5" s="288"/>
      <c r="OIE5" s="288"/>
      <c r="OIF5" s="288"/>
      <c r="OIG5" s="288"/>
      <c r="OIH5" s="288"/>
      <c r="OII5" s="288"/>
      <c r="OIJ5" s="288"/>
      <c r="OIK5" s="288"/>
      <c r="OIL5" s="288"/>
      <c r="OIM5" s="288"/>
      <c r="OIN5" s="288"/>
      <c r="OIO5" s="288"/>
      <c r="OIP5" s="288"/>
      <c r="OIQ5" s="288"/>
      <c r="OIR5" s="288"/>
      <c r="OIS5" s="288"/>
      <c r="OIT5" s="288"/>
      <c r="OIU5" s="288"/>
      <c r="OIV5" s="288"/>
      <c r="OIW5" s="288"/>
      <c r="OIX5" s="288"/>
      <c r="OIY5" s="288"/>
      <c r="OIZ5" s="288"/>
      <c r="OJA5" s="288"/>
      <c r="OJB5" s="288"/>
      <c r="OJC5" s="288"/>
      <c r="OJD5" s="288"/>
      <c r="OJE5" s="288"/>
      <c r="OJF5" s="288"/>
      <c r="OJG5" s="288"/>
      <c r="OJH5" s="288"/>
      <c r="OJI5" s="288"/>
      <c r="OJJ5" s="288"/>
      <c r="OJK5" s="288"/>
      <c r="OJL5" s="288"/>
      <c r="OJM5" s="288"/>
      <c r="OJN5" s="288"/>
      <c r="OJO5" s="288"/>
      <c r="OJP5" s="288"/>
      <c r="OJQ5" s="288"/>
      <c r="OJR5" s="288"/>
      <c r="OJS5" s="288"/>
      <c r="OJT5" s="288"/>
      <c r="OJU5" s="288"/>
      <c r="OJV5" s="288"/>
      <c r="OJW5" s="288"/>
      <c r="OJX5" s="288"/>
      <c r="OJY5" s="288"/>
      <c r="OJZ5" s="288"/>
      <c r="OKA5" s="288"/>
      <c r="OKB5" s="288"/>
      <c r="OKC5" s="288"/>
      <c r="OKD5" s="288"/>
      <c r="OKE5" s="288"/>
      <c r="OKF5" s="288"/>
      <c r="OKG5" s="288"/>
      <c r="OKH5" s="288"/>
      <c r="OKI5" s="288"/>
      <c r="OKJ5" s="288"/>
      <c r="OKK5" s="288"/>
      <c r="OKL5" s="288"/>
      <c r="OKM5" s="288"/>
      <c r="OKN5" s="288"/>
      <c r="OKO5" s="288"/>
      <c r="OKP5" s="288"/>
      <c r="OKQ5" s="288"/>
      <c r="OKR5" s="288"/>
      <c r="OKS5" s="288"/>
      <c r="OKT5" s="288"/>
      <c r="OKU5" s="288"/>
      <c r="OKV5" s="288"/>
      <c r="OKW5" s="288"/>
      <c r="OKX5" s="288"/>
      <c r="OKY5" s="288"/>
      <c r="OKZ5" s="288"/>
      <c r="OLA5" s="288"/>
      <c r="OLB5" s="288"/>
      <c r="OLC5" s="288"/>
      <c r="OLD5" s="288"/>
      <c r="OLE5" s="288"/>
      <c r="OLF5" s="288"/>
      <c r="OLG5" s="288"/>
      <c r="OLH5" s="288"/>
      <c r="OLI5" s="288"/>
      <c r="OLJ5" s="288"/>
      <c r="OLK5" s="288"/>
      <c r="OLL5" s="288"/>
      <c r="OLM5" s="288"/>
      <c r="OLN5" s="288"/>
      <c r="OLO5" s="288"/>
      <c r="OLP5" s="288"/>
      <c r="OLQ5" s="288"/>
      <c r="OLR5" s="288"/>
      <c r="OLS5" s="288"/>
      <c r="OLT5" s="288"/>
      <c r="OLU5" s="288"/>
      <c r="OLV5" s="288"/>
      <c r="OLW5" s="288"/>
      <c r="OLX5" s="288"/>
      <c r="OLY5" s="288"/>
      <c r="OLZ5" s="288"/>
      <c r="OMA5" s="288"/>
      <c r="OMB5" s="288"/>
      <c r="OMC5" s="288"/>
      <c r="OMD5" s="288"/>
      <c r="OME5" s="288"/>
      <c r="OMF5" s="288"/>
      <c r="OMG5" s="288"/>
      <c r="OMH5" s="288"/>
      <c r="OMI5" s="288"/>
      <c r="OMJ5" s="288"/>
      <c r="OMK5" s="288"/>
      <c r="OML5" s="288"/>
      <c r="OMM5" s="288"/>
      <c r="OMN5" s="288"/>
      <c r="OMO5" s="288"/>
      <c r="OMP5" s="288"/>
      <c r="OMQ5" s="288"/>
      <c r="OMR5" s="288"/>
      <c r="OMS5" s="288"/>
      <c r="OMT5" s="288"/>
      <c r="OMU5" s="288"/>
      <c r="OMV5" s="288"/>
      <c r="OMW5" s="288"/>
      <c r="OMX5" s="288"/>
      <c r="OMY5" s="288"/>
      <c r="OMZ5" s="288"/>
      <c r="ONA5" s="288"/>
      <c r="ONB5" s="288"/>
      <c r="ONC5" s="288"/>
      <c r="OND5" s="288"/>
      <c r="ONE5" s="288"/>
      <c r="ONF5" s="288"/>
      <c r="ONG5" s="288"/>
      <c r="ONH5" s="288"/>
      <c r="ONI5" s="288"/>
      <c r="ONJ5" s="288"/>
      <c r="ONK5" s="288"/>
      <c r="ONL5" s="288"/>
      <c r="ONM5" s="288"/>
      <c r="ONN5" s="288"/>
      <c r="ONO5" s="288"/>
      <c r="ONP5" s="288"/>
      <c r="ONQ5" s="288"/>
      <c r="ONR5" s="288"/>
      <c r="ONS5" s="288"/>
      <c r="ONT5" s="288"/>
      <c r="ONU5" s="288"/>
      <c r="ONV5" s="288"/>
      <c r="ONW5" s="288"/>
      <c r="ONX5" s="288"/>
      <c r="ONY5" s="288"/>
      <c r="ONZ5" s="288"/>
      <c r="OOA5" s="288"/>
      <c r="OOB5" s="288"/>
      <c r="OOC5" s="288"/>
      <c r="OOD5" s="288"/>
      <c r="OOE5" s="288"/>
      <c r="OOF5" s="288"/>
      <c r="OOG5" s="288"/>
      <c r="OOH5" s="288"/>
      <c r="OOI5" s="288"/>
      <c r="OOJ5" s="288"/>
      <c r="OOK5" s="288"/>
      <c r="OOL5" s="288"/>
      <c r="OOM5" s="288"/>
      <c r="OON5" s="288"/>
      <c r="OOO5" s="288"/>
      <c r="OOP5" s="288"/>
      <c r="OOQ5" s="288"/>
      <c r="OOR5" s="288"/>
      <c r="OOS5" s="288"/>
      <c r="OOT5" s="288"/>
      <c r="OOU5" s="288"/>
      <c r="OOV5" s="288"/>
      <c r="OOW5" s="288"/>
      <c r="OOX5" s="288"/>
      <c r="OOY5" s="288"/>
      <c r="OOZ5" s="288"/>
      <c r="OPA5" s="288"/>
      <c r="OPB5" s="288"/>
      <c r="OPC5" s="288"/>
      <c r="OPD5" s="288"/>
      <c r="OPE5" s="288"/>
      <c r="OPF5" s="288"/>
      <c r="OPG5" s="288"/>
      <c r="OPH5" s="288"/>
      <c r="OPI5" s="288"/>
      <c r="OPJ5" s="288"/>
      <c r="OPK5" s="288"/>
      <c r="OPL5" s="288"/>
      <c r="OPM5" s="288"/>
      <c r="OPN5" s="288"/>
      <c r="OPO5" s="288"/>
      <c r="OPP5" s="288"/>
      <c r="OPQ5" s="288"/>
      <c r="OPR5" s="288"/>
      <c r="OPS5" s="288"/>
      <c r="OPT5" s="288"/>
      <c r="OPU5" s="288"/>
      <c r="OPV5" s="288"/>
      <c r="OPW5" s="288"/>
      <c r="OPX5" s="288"/>
      <c r="OPY5" s="288"/>
      <c r="OPZ5" s="288"/>
      <c r="OQA5" s="288"/>
      <c r="OQB5" s="288"/>
      <c r="OQC5" s="288"/>
      <c r="OQD5" s="288"/>
      <c r="OQE5" s="288"/>
      <c r="OQF5" s="288"/>
      <c r="OQG5" s="288"/>
      <c r="OQH5" s="288"/>
      <c r="OQI5" s="288"/>
      <c r="OQJ5" s="288"/>
      <c r="OQK5" s="288"/>
      <c r="OQL5" s="288"/>
      <c r="OQM5" s="288"/>
      <c r="OQN5" s="288"/>
      <c r="OQO5" s="288"/>
      <c r="OQP5" s="288"/>
      <c r="OQQ5" s="288"/>
      <c r="OQR5" s="288"/>
      <c r="OQS5" s="288"/>
      <c r="OQT5" s="288"/>
      <c r="OQU5" s="288"/>
      <c r="OQV5" s="288"/>
      <c r="OQW5" s="288"/>
      <c r="OQX5" s="288"/>
      <c r="OQY5" s="288"/>
      <c r="OQZ5" s="288"/>
      <c r="ORA5" s="288"/>
      <c r="ORB5" s="288"/>
      <c r="ORC5" s="288"/>
      <c r="ORD5" s="288"/>
      <c r="ORE5" s="288"/>
      <c r="ORF5" s="288"/>
      <c r="ORG5" s="288"/>
      <c r="ORH5" s="288"/>
      <c r="ORI5" s="288"/>
      <c r="ORJ5" s="288"/>
      <c r="ORK5" s="288"/>
      <c r="ORL5" s="288"/>
      <c r="ORM5" s="288"/>
      <c r="ORN5" s="288"/>
      <c r="ORO5" s="288"/>
      <c r="ORP5" s="288"/>
      <c r="ORQ5" s="288"/>
      <c r="ORR5" s="288"/>
      <c r="ORS5" s="288"/>
      <c r="ORT5" s="288"/>
      <c r="ORU5" s="288"/>
      <c r="ORV5" s="288"/>
      <c r="ORW5" s="288"/>
      <c r="ORX5" s="288"/>
      <c r="ORY5" s="288"/>
      <c r="ORZ5" s="288"/>
      <c r="OSA5" s="288"/>
      <c r="OSB5" s="288"/>
      <c r="OSC5" s="288"/>
      <c r="OSD5" s="288"/>
      <c r="OSE5" s="288"/>
      <c r="OSF5" s="288"/>
      <c r="OSG5" s="288"/>
      <c r="OSH5" s="288"/>
      <c r="OSI5" s="288"/>
      <c r="OSJ5" s="288"/>
      <c r="OSK5" s="288"/>
      <c r="OSL5" s="288"/>
      <c r="OSM5" s="288"/>
      <c r="OSN5" s="288"/>
      <c r="OSO5" s="288"/>
      <c r="OSP5" s="288"/>
      <c r="OSQ5" s="288"/>
      <c r="OSR5" s="288"/>
      <c r="OSS5" s="288"/>
      <c r="OST5" s="288"/>
      <c r="OSU5" s="288"/>
      <c r="OSV5" s="288"/>
      <c r="OSW5" s="288"/>
      <c r="OSX5" s="288"/>
      <c r="OSY5" s="288"/>
      <c r="OSZ5" s="288"/>
      <c r="OTA5" s="288"/>
      <c r="OTB5" s="288"/>
      <c r="OTC5" s="288"/>
      <c r="OTD5" s="288"/>
      <c r="OTE5" s="288"/>
      <c r="OTF5" s="288"/>
      <c r="OTG5" s="288"/>
      <c r="OTH5" s="288"/>
      <c r="OTI5" s="288"/>
      <c r="OTJ5" s="288"/>
      <c r="OTK5" s="288"/>
      <c r="OTL5" s="288"/>
      <c r="OTM5" s="288"/>
      <c r="OTN5" s="288"/>
      <c r="OTO5" s="288"/>
      <c r="OTP5" s="288"/>
      <c r="OTQ5" s="288"/>
      <c r="OTR5" s="288"/>
      <c r="OTS5" s="288"/>
      <c r="OTT5" s="288"/>
      <c r="OTU5" s="288"/>
      <c r="OTV5" s="288"/>
      <c r="OTW5" s="288"/>
      <c r="OTX5" s="288"/>
      <c r="OTY5" s="288"/>
      <c r="OTZ5" s="288"/>
      <c r="OUA5" s="288"/>
      <c r="OUB5" s="288"/>
      <c r="OUC5" s="288"/>
      <c r="OUD5" s="288"/>
      <c r="OUE5" s="288"/>
      <c r="OUF5" s="288"/>
      <c r="OUG5" s="288"/>
      <c r="OUH5" s="288"/>
      <c r="OUI5" s="288"/>
      <c r="OUJ5" s="288"/>
      <c r="OUK5" s="288"/>
      <c r="OUL5" s="288"/>
      <c r="OUM5" s="288"/>
      <c r="OUN5" s="288"/>
      <c r="OUO5" s="288"/>
      <c r="OUP5" s="288"/>
      <c r="OUQ5" s="288"/>
      <c r="OUR5" s="288"/>
      <c r="OUS5" s="288"/>
      <c r="OUT5" s="288"/>
      <c r="OUU5" s="288"/>
      <c r="OUV5" s="288"/>
      <c r="OUW5" s="288"/>
      <c r="OUX5" s="288"/>
      <c r="OUY5" s="288"/>
      <c r="OUZ5" s="288"/>
      <c r="OVA5" s="288"/>
      <c r="OVB5" s="288"/>
      <c r="OVC5" s="288"/>
      <c r="OVD5" s="288"/>
      <c r="OVE5" s="288"/>
      <c r="OVF5" s="288"/>
      <c r="OVG5" s="288"/>
      <c r="OVH5" s="288"/>
      <c r="OVI5" s="288"/>
      <c r="OVJ5" s="288"/>
      <c r="OVK5" s="288"/>
      <c r="OVL5" s="288"/>
      <c r="OVM5" s="288"/>
      <c r="OVN5" s="288"/>
      <c r="OVO5" s="288"/>
      <c r="OVP5" s="288"/>
      <c r="OVQ5" s="288"/>
      <c r="OVR5" s="288"/>
      <c r="OVS5" s="288"/>
      <c r="OVT5" s="288"/>
      <c r="OVU5" s="288"/>
      <c r="OVV5" s="288"/>
      <c r="OVW5" s="288"/>
      <c r="OVX5" s="288"/>
      <c r="OVY5" s="288"/>
      <c r="OVZ5" s="288"/>
      <c r="OWA5" s="288"/>
      <c r="OWB5" s="288"/>
      <c r="OWC5" s="288"/>
      <c r="OWD5" s="288"/>
      <c r="OWE5" s="288"/>
      <c r="OWF5" s="288"/>
      <c r="OWG5" s="288"/>
      <c r="OWH5" s="288"/>
      <c r="OWI5" s="288"/>
      <c r="OWJ5" s="288"/>
      <c r="OWK5" s="288"/>
      <c r="OWL5" s="288"/>
      <c r="OWM5" s="288"/>
      <c r="OWN5" s="288"/>
      <c r="OWO5" s="288"/>
      <c r="OWP5" s="288"/>
      <c r="OWQ5" s="288"/>
      <c r="OWR5" s="288"/>
      <c r="OWS5" s="288"/>
      <c r="OWT5" s="288"/>
      <c r="OWU5" s="288"/>
      <c r="OWV5" s="288"/>
      <c r="OWW5" s="288"/>
      <c r="OWX5" s="288"/>
      <c r="OWY5" s="288"/>
      <c r="OWZ5" s="288"/>
      <c r="OXA5" s="288"/>
      <c r="OXB5" s="288"/>
      <c r="OXC5" s="288"/>
      <c r="OXD5" s="288"/>
      <c r="OXE5" s="288"/>
      <c r="OXF5" s="288"/>
      <c r="OXG5" s="288"/>
      <c r="OXH5" s="288"/>
      <c r="OXI5" s="288"/>
      <c r="OXJ5" s="288"/>
      <c r="OXK5" s="288"/>
      <c r="OXL5" s="288"/>
      <c r="OXM5" s="288"/>
      <c r="OXN5" s="288"/>
      <c r="OXO5" s="288"/>
      <c r="OXP5" s="288"/>
      <c r="OXQ5" s="288"/>
      <c r="OXR5" s="288"/>
      <c r="OXS5" s="288"/>
      <c r="OXT5" s="288"/>
      <c r="OXU5" s="288"/>
      <c r="OXV5" s="288"/>
      <c r="OXW5" s="288"/>
      <c r="OXX5" s="288"/>
      <c r="OXY5" s="288"/>
      <c r="OXZ5" s="288"/>
      <c r="OYA5" s="288"/>
      <c r="OYB5" s="288"/>
      <c r="OYC5" s="288"/>
      <c r="OYD5" s="288"/>
      <c r="OYE5" s="288"/>
      <c r="OYF5" s="288"/>
      <c r="OYG5" s="288"/>
      <c r="OYH5" s="288"/>
      <c r="OYI5" s="288"/>
      <c r="OYJ5" s="288"/>
      <c r="OYK5" s="288"/>
      <c r="OYL5" s="288"/>
      <c r="OYM5" s="288"/>
      <c r="OYN5" s="288"/>
      <c r="OYO5" s="288"/>
      <c r="OYP5" s="288"/>
      <c r="OYQ5" s="288"/>
      <c r="OYR5" s="288"/>
      <c r="OYS5" s="288"/>
      <c r="OYT5" s="288"/>
      <c r="OYU5" s="288"/>
      <c r="OYV5" s="288"/>
      <c r="OYW5" s="288"/>
      <c r="OYX5" s="288"/>
      <c r="OYY5" s="288"/>
      <c r="OYZ5" s="288"/>
      <c r="OZA5" s="288"/>
      <c r="OZB5" s="288"/>
      <c r="OZC5" s="288"/>
      <c r="OZD5" s="288"/>
      <c r="OZE5" s="288"/>
      <c r="OZF5" s="288"/>
      <c r="OZG5" s="288"/>
      <c r="OZH5" s="288"/>
      <c r="OZI5" s="288"/>
      <c r="OZJ5" s="288"/>
      <c r="OZK5" s="288"/>
      <c r="OZL5" s="288"/>
      <c r="OZM5" s="288"/>
      <c r="OZN5" s="288"/>
      <c r="OZO5" s="288"/>
      <c r="OZP5" s="288"/>
      <c r="OZQ5" s="288"/>
      <c r="OZR5" s="288"/>
      <c r="OZS5" s="288"/>
      <c r="OZT5" s="288"/>
      <c r="OZU5" s="288"/>
      <c r="OZV5" s="288"/>
      <c r="OZW5" s="288"/>
      <c r="OZX5" s="288"/>
      <c r="OZY5" s="288"/>
      <c r="OZZ5" s="288"/>
      <c r="PAA5" s="288"/>
      <c r="PAB5" s="288"/>
      <c r="PAC5" s="288"/>
      <c r="PAD5" s="288"/>
      <c r="PAE5" s="288"/>
      <c r="PAF5" s="288"/>
      <c r="PAG5" s="288"/>
      <c r="PAH5" s="288"/>
      <c r="PAI5" s="288"/>
      <c r="PAJ5" s="288"/>
      <c r="PAK5" s="288"/>
      <c r="PAL5" s="288"/>
      <c r="PAM5" s="288"/>
      <c r="PAN5" s="288"/>
      <c r="PAO5" s="288"/>
      <c r="PAP5" s="288"/>
      <c r="PAQ5" s="288"/>
      <c r="PAR5" s="288"/>
      <c r="PAS5" s="288"/>
      <c r="PAT5" s="288"/>
      <c r="PAU5" s="288"/>
      <c r="PAV5" s="288"/>
      <c r="PAW5" s="288"/>
      <c r="PAX5" s="288"/>
      <c r="PAY5" s="288"/>
      <c r="PAZ5" s="288"/>
      <c r="PBA5" s="288"/>
      <c r="PBB5" s="288"/>
      <c r="PBC5" s="288"/>
      <c r="PBD5" s="288"/>
      <c r="PBE5" s="288"/>
      <c r="PBF5" s="288"/>
      <c r="PBG5" s="288"/>
      <c r="PBH5" s="288"/>
      <c r="PBI5" s="288"/>
      <c r="PBJ5" s="288"/>
      <c r="PBK5" s="288"/>
      <c r="PBL5" s="288"/>
      <c r="PBM5" s="288"/>
      <c r="PBN5" s="288"/>
      <c r="PBO5" s="288"/>
      <c r="PBP5" s="288"/>
      <c r="PBQ5" s="288"/>
      <c r="PBR5" s="288"/>
      <c r="PBS5" s="288"/>
      <c r="PBT5" s="288"/>
      <c r="PBU5" s="288"/>
      <c r="PBV5" s="288"/>
      <c r="PBW5" s="288"/>
      <c r="PBX5" s="288"/>
      <c r="PBY5" s="288"/>
      <c r="PBZ5" s="288"/>
      <c r="PCA5" s="288"/>
      <c r="PCB5" s="288"/>
      <c r="PCC5" s="288"/>
      <c r="PCD5" s="288"/>
      <c r="PCE5" s="288"/>
      <c r="PCF5" s="288"/>
      <c r="PCG5" s="288"/>
      <c r="PCH5" s="288"/>
      <c r="PCI5" s="288"/>
      <c r="PCJ5" s="288"/>
      <c r="PCK5" s="288"/>
      <c r="PCL5" s="288"/>
      <c r="PCM5" s="288"/>
      <c r="PCN5" s="288"/>
      <c r="PCO5" s="288"/>
      <c r="PCP5" s="288"/>
      <c r="PCQ5" s="288"/>
      <c r="PCR5" s="288"/>
      <c r="PCS5" s="288"/>
      <c r="PCT5" s="288"/>
      <c r="PCU5" s="288"/>
      <c r="PCV5" s="288"/>
      <c r="PCW5" s="288"/>
      <c r="PCX5" s="288"/>
      <c r="PCY5" s="288"/>
      <c r="PCZ5" s="288"/>
      <c r="PDA5" s="288"/>
      <c r="PDB5" s="288"/>
      <c r="PDC5" s="288"/>
      <c r="PDD5" s="288"/>
      <c r="PDE5" s="288"/>
      <c r="PDF5" s="288"/>
      <c r="PDG5" s="288"/>
      <c r="PDH5" s="288"/>
      <c r="PDI5" s="288"/>
      <c r="PDJ5" s="288"/>
      <c r="PDK5" s="288"/>
      <c r="PDL5" s="288"/>
      <c r="PDM5" s="288"/>
      <c r="PDN5" s="288"/>
      <c r="PDO5" s="288"/>
      <c r="PDP5" s="288"/>
      <c r="PDQ5" s="288"/>
      <c r="PDR5" s="288"/>
      <c r="PDS5" s="288"/>
      <c r="PDT5" s="288"/>
      <c r="PDU5" s="288"/>
      <c r="PDV5" s="288"/>
      <c r="PDW5" s="288"/>
      <c r="PDX5" s="288"/>
      <c r="PDY5" s="288"/>
      <c r="PDZ5" s="288"/>
      <c r="PEA5" s="288"/>
      <c r="PEB5" s="288"/>
      <c r="PEC5" s="288"/>
      <c r="PED5" s="288"/>
      <c r="PEE5" s="288"/>
      <c r="PEF5" s="288"/>
      <c r="PEG5" s="288"/>
      <c r="PEH5" s="288"/>
      <c r="PEI5" s="288"/>
      <c r="PEJ5" s="288"/>
      <c r="PEK5" s="288"/>
      <c r="PEL5" s="288"/>
      <c r="PEM5" s="288"/>
      <c r="PEN5" s="288"/>
      <c r="PEO5" s="288"/>
      <c r="PEP5" s="288"/>
      <c r="PEQ5" s="288"/>
      <c r="PER5" s="288"/>
      <c r="PES5" s="288"/>
      <c r="PET5" s="288"/>
      <c r="PEU5" s="288"/>
      <c r="PEV5" s="288"/>
      <c r="PEW5" s="288"/>
      <c r="PEX5" s="288"/>
      <c r="PEY5" s="288"/>
      <c r="PEZ5" s="288"/>
      <c r="PFA5" s="288"/>
      <c r="PFB5" s="288"/>
      <c r="PFC5" s="288"/>
      <c r="PFD5" s="288"/>
      <c r="PFE5" s="288"/>
      <c r="PFF5" s="288"/>
      <c r="PFG5" s="288"/>
      <c r="PFH5" s="288"/>
      <c r="PFI5" s="288"/>
      <c r="PFJ5" s="288"/>
      <c r="PFK5" s="288"/>
      <c r="PFL5" s="288"/>
      <c r="PFM5" s="288"/>
      <c r="PFN5" s="288"/>
      <c r="PFO5" s="288"/>
      <c r="PFP5" s="288"/>
      <c r="PFQ5" s="288"/>
      <c r="PFR5" s="288"/>
      <c r="PFS5" s="288"/>
      <c r="PFT5" s="288"/>
      <c r="PFU5" s="288"/>
      <c r="PFV5" s="288"/>
      <c r="PFW5" s="288"/>
      <c r="PFX5" s="288"/>
      <c r="PFY5" s="288"/>
      <c r="PFZ5" s="288"/>
      <c r="PGA5" s="288"/>
      <c r="PGB5" s="288"/>
      <c r="PGC5" s="288"/>
      <c r="PGD5" s="288"/>
      <c r="PGE5" s="288"/>
      <c r="PGF5" s="288"/>
      <c r="PGG5" s="288"/>
      <c r="PGH5" s="288"/>
      <c r="PGI5" s="288"/>
      <c r="PGJ5" s="288"/>
      <c r="PGK5" s="288"/>
      <c r="PGL5" s="288"/>
      <c r="PGM5" s="288"/>
      <c r="PGN5" s="288"/>
      <c r="PGO5" s="288"/>
      <c r="PGP5" s="288"/>
      <c r="PGQ5" s="288"/>
      <c r="PGR5" s="288"/>
      <c r="PGS5" s="288"/>
      <c r="PGT5" s="288"/>
      <c r="PGU5" s="288"/>
      <c r="PGV5" s="288"/>
      <c r="PGW5" s="288"/>
      <c r="PGX5" s="288"/>
      <c r="PGY5" s="288"/>
      <c r="PGZ5" s="288"/>
      <c r="PHA5" s="288"/>
      <c r="PHB5" s="288"/>
      <c r="PHC5" s="288"/>
      <c r="PHD5" s="288"/>
      <c r="PHE5" s="288"/>
      <c r="PHF5" s="288"/>
      <c r="PHG5" s="288"/>
      <c r="PHH5" s="288"/>
      <c r="PHI5" s="288"/>
      <c r="PHJ5" s="288"/>
      <c r="PHK5" s="288"/>
      <c r="PHL5" s="288"/>
      <c r="PHM5" s="288"/>
      <c r="PHN5" s="288"/>
      <c r="PHO5" s="288"/>
      <c r="PHP5" s="288"/>
      <c r="PHQ5" s="288"/>
      <c r="PHR5" s="288"/>
      <c r="PHS5" s="288"/>
      <c r="PHT5" s="288"/>
      <c r="PHU5" s="288"/>
      <c r="PHV5" s="288"/>
      <c r="PHW5" s="288"/>
      <c r="PHX5" s="288"/>
      <c r="PHY5" s="288"/>
      <c r="PHZ5" s="288"/>
      <c r="PIA5" s="288"/>
      <c r="PIB5" s="288"/>
      <c r="PIC5" s="288"/>
      <c r="PID5" s="288"/>
      <c r="PIE5" s="288"/>
      <c r="PIF5" s="288"/>
      <c r="PIG5" s="288"/>
      <c r="PIH5" s="288"/>
      <c r="PII5" s="288"/>
      <c r="PIJ5" s="288"/>
      <c r="PIK5" s="288"/>
      <c r="PIL5" s="288"/>
      <c r="PIM5" s="288"/>
      <c r="PIN5" s="288"/>
      <c r="PIO5" s="288"/>
      <c r="PIP5" s="288"/>
      <c r="PIQ5" s="288"/>
      <c r="PIR5" s="288"/>
      <c r="PIS5" s="288"/>
      <c r="PIT5" s="288"/>
      <c r="PIU5" s="288"/>
      <c r="PIV5" s="288"/>
      <c r="PIW5" s="288"/>
      <c r="PIX5" s="288"/>
      <c r="PIY5" s="288"/>
      <c r="PIZ5" s="288"/>
      <c r="PJA5" s="288"/>
      <c r="PJB5" s="288"/>
      <c r="PJC5" s="288"/>
      <c r="PJD5" s="288"/>
      <c r="PJE5" s="288"/>
      <c r="PJF5" s="288"/>
      <c r="PJG5" s="288"/>
      <c r="PJH5" s="288"/>
      <c r="PJI5" s="288"/>
      <c r="PJJ5" s="288"/>
      <c r="PJK5" s="288"/>
      <c r="PJL5" s="288"/>
      <c r="PJM5" s="288"/>
      <c r="PJN5" s="288"/>
      <c r="PJO5" s="288"/>
      <c r="PJP5" s="288"/>
      <c r="PJQ5" s="288"/>
      <c r="PJR5" s="288"/>
      <c r="PJS5" s="288"/>
      <c r="PJT5" s="288"/>
      <c r="PJU5" s="288"/>
      <c r="PJV5" s="288"/>
      <c r="PJW5" s="288"/>
      <c r="PJX5" s="288"/>
      <c r="PJY5" s="288"/>
      <c r="PJZ5" s="288"/>
      <c r="PKA5" s="288"/>
      <c r="PKB5" s="288"/>
      <c r="PKC5" s="288"/>
      <c r="PKD5" s="288"/>
      <c r="PKE5" s="288"/>
      <c r="PKF5" s="288"/>
      <c r="PKG5" s="288"/>
      <c r="PKH5" s="288"/>
      <c r="PKI5" s="288"/>
      <c r="PKJ5" s="288"/>
      <c r="PKK5" s="288"/>
      <c r="PKL5" s="288"/>
      <c r="PKM5" s="288"/>
      <c r="PKN5" s="288"/>
      <c r="PKO5" s="288"/>
      <c r="PKP5" s="288"/>
      <c r="PKQ5" s="288"/>
      <c r="PKR5" s="288"/>
      <c r="PKS5" s="288"/>
      <c r="PKT5" s="288"/>
      <c r="PKU5" s="288"/>
      <c r="PKV5" s="288"/>
      <c r="PKW5" s="288"/>
      <c r="PKX5" s="288"/>
      <c r="PKY5" s="288"/>
      <c r="PKZ5" s="288"/>
      <c r="PLA5" s="288"/>
      <c r="PLB5" s="288"/>
      <c r="PLC5" s="288"/>
      <c r="PLD5" s="288"/>
      <c r="PLE5" s="288"/>
      <c r="PLF5" s="288"/>
      <c r="PLG5" s="288"/>
      <c r="PLH5" s="288"/>
      <c r="PLI5" s="288"/>
      <c r="PLJ5" s="288"/>
      <c r="PLK5" s="288"/>
      <c r="PLL5" s="288"/>
      <c r="PLM5" s="288"/>
      <c r="PLN5" s="288"/>
      <c r="PLO5" s="288"/>
      <c r="PLP5" s="288"/>
      <c r="PLQ5" s="288"/>
      <c r="PLR5" s="288"/>
      <c r="PLS5" s="288"/>
      <c r="PLT5" s="288"/>
      <c r="PLU5" s="288"/>
      <c r="PLV5" s="288"/>
      <c r="PLW5" s="288"/>
      <c r="PLX5" s="288"/>
      <c r="PLY5" s="288"/>
      <c r="PLZ5" s="288"/>
      <c r="PMA5" s="288"/>
      <c r="PMB5" s="288"/>
      <c r="PMC5" s="288"/>
      <c r="PMD5" s="288"/>
      <c r="PME5" s="288"/>
      <c r="PMF5" s="288"/>
      <c r="PMG5" s="288"/>
      <c r="PMH5" s="288"/>
      <c r="PMI5" s="288"/>
      <c r="PMJ5" s="288"/>
      <c r="PMK5" s="288"/>
      <c r="PML5" s="288"/>
      <c r="PMM5" s="288"/>
      <c r="PMN5" s="288"/>
      <c r="PMO5" s="288"/>
      <c r="PMP5" s="288"/>
      <c r="PMQ5" s="288"/>
      <c r="PMR5" s="288"/>
      <c r="PMS5" s="288"/>
      <c r="PMT5" s="288"/>
      <c r="PMU5" s="288"/>
      <c r="PMV5" s="288"/>
      <c r="PMW5" s="288"/>
      <c r="PMX5" s="288"/>
      <c r="PMY5" s="288"/>
      <c r="PMZ5" s="288"/>
      <c r="PNA5" s="288"/>
      <c r="PNB5" s="288"/>
      <c r="PNC5" s="288"/>
      <c r="PND5" s="288"/>
      <c r="PNE5" s="288"/>
      <c r="PNF5" s="288"/>
      <c r="PNG5" s="288"/>
      <c r="PNH5" s="288"/>
      <c r="PNI5" s="288"/>
      <c r="PNJ5" s="288"/>
      <c r="PNK5" s="288"/>
      <c r="PNL5" s="288"/>
      <c r="PNM5" s="288"/>
      <c r="PNN5" s="288"/>
      <c r="PNO5" s="288"/>
      <c r="PNP5" s="288"/>
      <c r="PNQ5" s="288"/>
      <c r="PNR5" s="288"/>
      <c r="PNS5" s="288"/>
      <c r="PNT5" s="288"/>
      <c r="PNU5" s="288"/>
      <c r="PNV5" s="288"/>
      <c r="PNW5" s="288"/>
      <c r="PNX5" s="288"/>
      <c r="PNY5" s="288"/>
      <c r="PNZ5" s="288"/>
      <c r="POA5" s="288"/>
      <c r="POB5" s="288"/>
      <c r="POC5" s="288"/>
      <c r="POD5" s="288"/>
      <c r="POE5" s="288"/>
      <c r="POF5" s="288"/>
      <c r="POG5" s="288"/>
      <c r="POH5" s="288"/>
      <c r="POI5" s="288"/>
      <c r="POJ5" s="288"/>
      <c r="POK5" s="288"/>
      <c r="POL5" s="288"/>
      <c r="POM5" s="288"/>
      <c r="PON5" s="288"/>
      <c r="POO5" s="288"/>
      <c r="POP5" s="288"/>
      <c r="POQ5" s="288"/>
      <c r="POR5" s="288"/>
      <c r="POS5" s="288"/>
      <c r="POT5" s="288"/>
      <c r="POU5" s="288"/>
      <c r="POV5" s="288"/>
      <c r="POW5" s="288"/>
      <c r="POX5" s="288"/>
      <c r="POY5" s="288"/>
      <c r="POZ5" s="288"/>
      <c r="PPA5" s="288"/>
      <c r="PPB5" s="288"/>
      <c r="PPC5" s="288"/>
      <c r="PPD5" s="288"/>
      <c r="PPE5" s="288"/>
      <c r="PPF5" s="288"/>
      <c r="PPG5" s="288"/>
      <c r="PPH5" s="288"/>
      <c r="PPI5" s="288"/>
      <c r="PPJ5" s="288"/>
      <c r="PPK5" s="288"/>
      <c r="PPL5" s="288"/>
      <c r="PPM5" s="288"/>
      <c r="PPN5" s="288"/>
      <c r="PPO5" s="288"/>
      <c r="PPP5" s="288"/>
      <c r="PPQ5" s="288"/>
      <c r="PPR5" s="288"/>
      <c r="PPS5" s="288"/>
      <c r="PPT5" s="288"/>
      <c r="PPU5" s="288"/>
      <c r="PPV5" s="288"/>
      <c r="PPW5" s="288"/>
      <c r="PPX5" s="288"/>
      <c r="PPY5" s="288"/>
      <c r="PPZ5" s="288"/>
      <c r="PQA5" s="288"/>
      <c r="PQB5" s="288"/>
      <c r="PQC5" s="288"/>
      <c r="PQD5" s="288"/>
      <c r="PQE5" s="288"/>
      <c r="PQF5" s="288"/>
      <c r="PQG5" s="288"/>
      <c r="PQH5" s="288"/>
      <c r="PQI5" s="288"/>
      <c r="PQJ5" s="288"/>
      <c r="PQK5" s="288"/>
      <c r="PQL5" s="288"/>
      <c r="PQM5" s="288"/>
      <c r="PQN5" s="288"/>
      <c r="PQO5" s="288"/>
      <c r="PQP5" s="288"/>
      <c r="PQQ5" s="288"/>
      <c r="PQR5" s="288"/>
      <c r="PQS5" s="288"/>
      <c r="PQT5" s="288"/>
      <c r="PQU5" s="288"/>
      <c r="PQV5" s="288"/>
      <c r="PQW5" s="288"/>
      <c r="PQX5" s="288"/>
      <c r="PQY5" s="288"/>
      <c r="PQZ5" s="288"/>
      <c r="PRA5" s="288"/>
      <c r="PRB5" s="288"/>
      <c r="PRC5" s="288"/>
      <c r="PRD5" s="288"/>
      <c r="PRE5" s="288"/>
      <c r="PRF5" s="288"/>
      <c r="PRG5" s="288"/>
      <c r="PRH5" s="288"/>
      <c r="PRI5" s="288"/>
      <c r="PRJ5" s="288"/>
      <c r="PRK5" s="288"/>
      <c r="PRL5" s="288"/>
      <c r="PRM5" s="288"/>
      <c r="PRN5" s="288"/>
      <c r="PRO5" s="288"/>
      <c r="PRP5" s="288"/>
      <c r="PRQ5" s="288"/>
      <c r="PRR5" s="288"/>
      <c r="PRS5" s="288"/>
      <c r="PRT5" s="288"/>
      <c r="PRU5" s="288"/>
      <c r="PRV5" s="288"/>
      <c r="PRW5" s="288"/>
      <c r="PRX5" s="288"/>
      <c r="PRY5" s="288"/>
      <c r="PRZ5" s="288"/>
      <c r="PSA5" s="288"/>
      <c r="PSB5" s="288"/>
      <c r="PSC5" s="288"/>
      <c r="PSD5" s="288"/>
      <c r="PSE5" s="288"/>
      <c r="PSF5" s="288"/>
      <c r="PSG5" s="288"/>
      <c r="PSH5" s="288"/>
      <c r="PSI5" s="288"/>
      <c r="PSJ5" s="288"/>
      <c r="PSK5" s="288"/>
      <c r="PSL5" s="288"/>
      <c r="PSM5" s="288"/>
      <c r="PSN5" s="288"/>
      <c r="PSO5" s="288"/>
      <c r="PSP5" s="288"/>
      <c r="PSQ5" s="288"/>
      <c r="PSR5" s="288"/>
      <c r="PSS5" s="288"/>
      <c r="PST5" s="288"/>
      <c r="PSU5" s="288"/>
      <c r="PSV5" s="288"/>
      <c r="PSW5" s="288"/>
      <c r="PSX5" s="288"/>
      <c r="PSY5" s="288"/>
      <c r="PSZ5" s="288"/>
      <c r="PTA5" s="288"/>
      <c r="PTB5" s="288"/>
      <c r="PTC5" s="288"/>
      <c r="PTD5" s="288"/>
      <c r="PTE5" s="288"/>
      <c r="PTF5" s="288"/>
      <c r="PTG5" s="288"/>
      <c r="PTH5" s="288"/>
      <c r="PTI5" s="288"/>
      <c r="PTJ5" s="288"/>
      <c r="PTK5" s="288"/>
      <c r="PTL5" s="288"/>
      <c r="PTM5" s="288"/>
      <c r="PTN5" s="288"/>
      <c r="PTO5" s="288"/>
      <c r="PTP5" s="288"/>
      <c r="PTQ5" s="288"/>
      <c r="PTR5" s="288"/>
      <c r="PTS5" s="288"/>
      <c r="PTT5" s="288"/>
      <c r="PTU5" s="288"/>
      <c r="PTV5" s="288"/>
      <c r="PTW5" s="288"/>
      <c r="PTX5" s="288"/>
      <c r="PTY5" s="288"/>
      <c r="PTZ5" s="288"/>
      <c r="PUA5" s="288"/>
      <c r="PUB5" s="288"/>
      <c r="PUC5" s="288"/>
      <c r="PUD5" s="288"/>
      <c r="PUE5" s="288"/>
      <c r="PUF5" s="288"/>
      <c r="PUG5" s="288"/>
      <c r="PUH5" s="288"/>
      <c r="PUI5" s="288"/>
      <c r="PUJ5" s="288"/>
      <c r="PUK5" s="288"/>
      <c r="PUL5" s="288"/>
      <c r="PUM5" s="288"/>
      <c r="PUN5" s="288"/>
      <c r="PUO5" s="288"/>
      <c r="PUP5" s="288"/>
      <c r="PUQ5" s="288"/>
      <c r="PUR5" s="288"/>
      <c r="PUS5" s="288"/>
      <c r="PUT5" s="288"/>
      <c r="PUU5" s="288"/>
      <c r="PUV5" s="288"/>
      <c r="PUW5" s="288"/>
      <c r="PUX5" s="288"/>
      <c r="PUY5" s="288"/>
      <c r="PUZ5" s="288"/>
      <c r="PVA5" s="288"/>
      <c r="PVB5" s="288"/>
      <c r="PVC5" s="288"/>
      <c r="PVD5" s="288"/>
      <c r="PVE5" s="288"/>
      <c r="PVF5" s="288"/>
      <c r="PVG5" s="288"/>
      <c r="PVH5" s="288"/>
      <c r="PVI5" s="288"/>
      <c r="PVJ5" s="288"/>
      <c r="PVK5" s="288"/>
      <c r="PVL5" s="288"/>
      <c r="PVM5" s="288"/>
      <c r="PVN5" s="288"/>
      <c r="PVO5" s="288"/>
      <c r="PVP5" s="288"/>
      <c r="PVQ5" s="288"/>
      <c r="PVR5" s="288"/>
      <c r="PVS5" s="288"/>
      <c r="PVT5" s="288"/>
      <c r="PVU5" s="288"/>
      <c r="PVV5" s="288"/>
      <c r="PVW5" s="288"/>
      <c r="PVX5" s="288"/>
      <c r="PVY5" s="288"/>
      <c r="PVZ5" s="288"/>
      <c r="PWA5" s="288"/>
      <c r="PWB5" s="288"/>
      <c r="PWC5" s="288"/>
      <c r="PWD5" s="288"/>
      <c r="PWE5" s="288"/>
      <c r="PWF5" s="288"/>
      <c r="PWG5" s="288"/>
      <c r="PWH5" s="288"/>
      <c r="PWI5" s="288"/>
      <c r="PWJ5" s="288"/>
      <c r="PWK5" s="288"/>
      <c r="PWL5" s="288"/>
      <c r="PWM5" s="288"/>
      <c r="PWN5" s="288"/>
      <c r="PWO5" s="288"/>
      <c r="PWP5" s="288"/>
      <c r="PWQ5" s="288"/>
      <c r="PWR5" s="288"/>
      <c r="PWS5" s="288"/>
      <c r="PWT5" s="288"/>
      <c r="PWU5" s="288"/>
      <c r="PWV5" s="288"/>
      <c r="PWW5" s="288"/>
      <c r="PWX5" s="288"/>
      <c r="PWY5" s="288"/>
      <c r="PWZ5" s="288"/>
      <c r="PXA5" s="288"/>
      <c r="PXB5" s="288"/>
      <c r="PXC5" s="288"/>
      <c r="PXD5" s="288"/>
      <c r="PXE5" s="288"/>
      <c r="PXF5" s="288"/>
      <c r="PXG5" s="288"/>
      <c r="PXH5" s="288"/>
      <c r="PXI5" s="288"/>
      <c r="PXJ5" s="288"/>
      <c r="PXK5" s="288"/>
      <c r="PXL5" s="288"/>
      <c r="PXM5" s="288"/>
      <c r="PXN5" s="288"/>
      <c r="PXO5" s="288"/>
      <c r="PXP5" s="288"/>
      <c r="PXQ5" s="288"/>
      <c r="PXR5" s="288"/>
      <c r="PXS5" s="288"/>
      <c r="PXT5" s="288"/>
      <c r="PXU5" s="288"/>
      <c r="PXV5" s="288"/>
      <c r="PXW5" s="288"/>
      <c r="PXX5" s="288"/>
      <c r="PXY5" s="288"/>
      <c r="PXZ5" s="288"/>
      <c r="PYA5" s="288"/>
      <c r="PYB5" s="288"/>
      <c r="PYC5" s="288"/>
      <c r="PYD5" s="288"/>
      <c r="PYE5" s="288"/>
      <c r="PYF5" s="288"/>
      <c r="PYG5" s="288"/>
      <c r="PYH5" s="288"/>
      <c r="PYI5" s="288"/>
      <c r="PYJ5" s="288"/>
      <c r="PYK5" s="288"/>
      <c r="PYL5" s="288"/>
      <c r="PYM5" s="288"/>
      <c r="PYN5" s="288"/>
      <c r="PYO5" s="288"/>
      <c r="PYP5" s="288"/>
      <c r="PYQ5" s="288"/>
      <c r="PYR5" s="288"/>
      <c r="PYS5" s="288"/>
      <c r="PYT5" s="288"/>
      <c r="PYU5" s="288"/>
      <c r="PYV5" s="288"/>
      <c r="PYW5" s="288"/>
      <c r="PYX5" s="288"/>
      <c r="PYY5" s="288"/>
      <c r="PYZ5" s="288"/>
      <c r="PZA5" s="288"/>
      <c r="PZB5" s="288"/>
      <c r="PZC5" s="288"/>
      <c r="PZD5" s="288"/>
      <c r="PZE5" s="288"/>
      <c r="PZF5" s="288"/>
      <c r="PZG5" s="288"/>
      <c r="PZH5" s="288"/>
      <c r="PZI5" s="288"/>
      <c r="PZJ5" s="288"/>
      <c r="PZK5" s="288"/>
      <c r="PZL5" s="288"/>
      <c r="PZM5" s="288"/>
      <c r="PZN5" s="288"/>
      <c r="PZO5" s="288"/>
      <c r="PZP5" s="288"/>
      <c r="PZQ5" s="288"/>
      <c r="PZR5" s="288"/>
      <c r="PZS5" s="288"/>
      <c r="PZT5" s="288"/>
      <c r="PZU5" s="288"/>
      <c r="PZV5" s="288"/>
      <c r="PZW5" s="288"/>
      <c r="PZX5" s="288"/>
      <c r="PZY5" s="288"/>
      <c r="PZZ5" s="288"/>
      <c r="QAA5" s="288"/>
      <c r="QAB5" s="288"/>
      <c r="QAC5" s="288"/>
      <c r="QAD5" s="288"/>
      <c r="QAE5" s="288"/>
      <c r="QAF5" s="288"/>
      <c r="QAG5" s="288"/>
      <c r="QAH5" s="288"/>
      <c r="QAI5" s="288"/>
      <c r="QAJ5" s="288"/>
      <c r="QAK5" s="288"/>
      <c r="QAL5" s="288"/>
      <c r="QAM5" s="288"/>
      <c r="QAN5" s="288"/>
      <c r="QAO5" s="288"/>
      <c r="QAP5" s="288"/>
      <c r="QAQ5" s="288"/>
      <c r="QAR5" s="288"/>
      <c r="QAS5" s="288"/>
      <c r="QAT5" s="288"/>
      <c r="QAU5" s="288"/>
      <c r="QAV5" s="288"/>
      <c r="QAW5" s="288"/>
      <c r="QAX5" s="288"/>
      <c r="QAY5" s="288"/>
      <c r="QAZ5" s="288"/>
      <c r="QBA5" s="288"/>
      <c r="QBB5" s="288"/>
      <c r="QBC5" s="288"/>
      <c r="QBD5" s="288"/>
      <c r="QBE5" s="288"/>
      <c r="QBF5" s="288"/>
      <c r="QBG5" s="288"/>
      <c r="QBH5" s="288"/>
      <c r="QBI5" s="288"/>
      <c r="QBJ5" s="288"/>
      <c r="QBK5" s="288"/>
      <c r="QBL5" s="288"/>
      <c r="QBM5" s="288"/>
      <c r="QBN5" s="288"/>
      <c r="QBO5" s="288"/>
      <c r="QBP5" s="288"/>
      <c r="QBQ5" s="288"/>
      <c r="QBR5" s="288"/>
      <c r="QBS5" s="288"/>
      <c r="QBT5" s="288"/>
      <c r="QBU5" s="288"/>
      <c r="QBV5" s="288"/>
      <c r="QBW5" s="288"/>
      <c r="QBX5" s="288"/>
      <c r="QBY5" s="288"/>
      <c r="QBZ5" s="288"/>
      <c r="QCA5" s="288"/>
      <c r="QCB5" s="288"/>
      <c r="QCC5" s="288"/>
      <c r="QCD5" s="288"/>
      <c r="QCE5" s="288"/>
      <c r="QCF5" s="288"/>
      <c r="QCG5" s="288"/>
      <c r="QCH5" s="288"/>
      <c r="QCI5" s="288"/>
      <c r="QCJ5" s="288"/>
      <c r="QCK5" s="288"/>
      <c r="QCL5" s="288"/>
      <c r="QCM5" s="288"/>
      <c r="QCN5" s="288"/>
      <c r="QCO5" s="288"/>
      <c r="QCP5" s="288"/>
      <c r="QCQ5" s="288"/>
      <c r="QCR5" s="288"/>
      <c r="QCS5" s="288"/>
      <c r="QCT5" s="288"/>
      <c r="QCU5" s="288"/>
      <c r="QCV5" s="288"/>
      <c r="QCW5" s="288"/>
      <c r="QCX5" s="288"/>
      <c r="QCY5" s="288"/>
      <c r="QCZ5" s="288"/>
      <c r="QDA5" s="288"/>
      <c r="QDB5" s="288"/>
      <c r="QDC5" s="288"/>
      <c r="QDD5" s="288"/>
      <c r="QDE5" s="288"/>
      <c r="QDF5" s="288"/>
      <c r="QDG5" s="288"/>
      <c r="QDH5" s="288"/>
      <c r="QDI5" s="288"/>
      <c r="QDJ5" s="288"/>
      <c r="QDK5" s="288"/>
      <c r="QDL5" s="288"/>
      <c r="QDM5" s="288"/>
      <c r="QDN5" s="288"/>
      <c r="QDO5" s="288"/>
      <c r="QDP5" s="288"/>
      <c r="QDQ5" s="288"/>
      <c r="QDR5" s="288"/>
      <c r="QDS5" s="288"/>
      <c r="QDT5" s="288"/>
      <c r="QDU5" s="288"/>
      <c r="QDV5" s="288"/>
      <c r="QDW5" s="288"/>
      <c r="QDX5" s="288"/>
      <c r="QDY5" s="288"/>
      <c r="QDZ5" s="288"/>
      <c r="QEA5" s="288"/>
      <c r="QEB5" s="288"/>
      <c r="QEC5" s="288"/>
      <c r="QED5" s="288"/>
      <c r="QEE5" s="288"/>
      <c r="QEF5" s="288"/>
      <c r="QEG5" s="288"/>
      <c r="QEH5" s="288"/>
      <c r="QEI5" s="288"/>
      <c r="QEJ5" s="288"/>
      <c r="QEK5" s="288"/>
      <c r="QEL5" s="288"/>
      <c r="QEM5" s="288"/>
      <c r="QEN5" s="288"/>
      <c r="QEO5" s="288"/>
      <c r="QEP5" s="288"/>
      <c r="QEQ5" s="288"/>
      <c r="QER5" s="288"/>
      <c r="QES5" s="288"/>
      <c r="QET5" s="288"/>
      <c r="QEU5" s="288"/>
      <c r="QEV5" s="288"/>
      <c r="QEW5" s="288"/>
      <c r="QEX5" s="288"/>
      <c r="QEY5" s="288"/>
      <c r="QEZ5" s="288"/>
      <c r="QFA5" s="288"/>
      <c r="QFB5" s="288"/>
      <c r="QFC5" s="288"/>
      <c r="QFD5" s="288"/>
      <c r="QFE5" s="288"/>
      <c r="QFF5" s="288"/>
      <c r="QFG5" s="288"/>
      <c r="QFH5" s="288"/>
      <c r="QFI5" s="288"/>
      <c r="QFJ5" s="288"/>
      <c r="QFK5" s="288"/>
      <c r="QFL5" s="288"/>
      <c r="QFM5" s="288"/>
      <c r="QFN5" s="288"/>
      <c r="QFO5" s="288"/>
      <c r="QFP5" s="288"/>
      <c r="QFQ5" s="288"/>
      <c r="QFR5" s="288"/>
      <c r="QFS5" s="288"/>
      <c r="QFT5" s="288"/>
      <c r="QFU5" s="288"/>
      <c r="QFV5" s="288"/>
      <c r="QFW5" s="288"/>
      <c r="QFX5" s="288"/>
      <c r="QFY5" s="288"/>
      <c r="QFZ5" s="288"/>
      <c r="QGA5" s="288"/>
      <c r="QGB5" s="288"/>
      <c r="QGC5" s="288"/>
      <c r="QGD5" s="288"/>
      <c r="QGE5" s="288"/>
      <c r="QGF5" s="288"/>
      <c r="QGG5" s="288"/>
      <c r="QGH5" s="288"/>
      <c r="QGI5" s="288"/>
      <c r="QGJ5" s="288"/>
      <c r="QGK5" s="288"/>
      <c r="QGL5" s="288"/>
      <c r="QGM5" s="288"/>
      <c r="QGN5" s="288"/>
      <c r="QGO5" s="288"/>
      <c r="QGP5" s="288"/>
      <c r="QGQ5" s="288"/>
      <c r="QGR5" s="288"/>
      <c r="QGS5" s="288"/>
      <c r="QGT5" s="288"/>
      <c r="QGU5" s="288"/>
      <c r="QGV5" s="288"/>
      <c r="QGW5" s="288"/>
      <c r="QGX5" s="288"/>
      <c r="QGY5" s="288"/>
      <c r="QGZ5" s="288"/>
      <c r="QHA5" s="288"/>
      <c r="QHB5" s="288"/>
      <c r="QHC5" s="288"/>
      <c r="QHD5" s="288"/>
      <c r="QHE5" s="288"/>
      <c r="QHF5" s="288"/>
      <c r="QHG5" s="288"/>
      <c r="QHH5" s="288"/>
      <c r="QHI5" s="288"/>
      <c r="QHJ5" s="288"/>
      <c r="QHK5" s="288"/>
      <c r="QHL5" s="288"/>
      <c r="QHM5" s="288"/>
      <c r="QHN5" s="288"/>
      <c r="QHO5" s="288"/>
      <c r="QHP5" s="288"/>
      <c r="QHQ5" s="288"/>
      <c r="QHR5" s="288"/>
      <c r="QHS5" s="288"/>
      <c r="QHT5" s="288"/>
      <c r="QHU5" s="288"/>
      <c r="QHV5" s="288"/>
      <c r="QHW5" s="288"/>
      <c r="QHX5" s="288"/>
      <c r="QHY5" s="288"/>
      <c r="QHZ5" s="288"/>
      <c r="QIA5" s="288"/>
      <c r="QIB5" s="288"/>
      <c r="QIC5" s="288"/>
      <c r="QID5" s="288"/>
      <c r="QIE5" s="288"/>
      <c r="QIF5" s="288"/>
      <c r="QIG5" s="288"/>
      <c r="QIH5" s="288"/>
      <c r="QII5" s="288"/>
      <c r="QIJ5" s="288"/>
      <c r="QIK5" s="288"/>
      <c r="QIL5" s="288"/>
      <c r="QIM5" s="288"/>
      <c r="QIN5" s="288"/>
      <c r="QIO5" s="288"/>
      <c r="QIP5" s="288"/>
      <c r="QIQ5" s="288"/>
      <c r="QIR5" s="288"/>
      <c r="QIS5" s="288"/>
      <c r="QIT5" s="288"/>
      <c r="QIU5" s="288"/>
      <c r="QIV5" s="288"/>
      <c r="QIW5" s="288"/>
      <c r="QIX5" s="288"/>
      <c r="QIY5" s="288"/>
      <c r="QIZ5" s="288"/>
      <c r="QJA5" s="288"/>
      <c r="QJB5" s="288"/>
      <c r="QJC5" s="288"/>
      <c r="QJD5" s="288"/>
      <c r="QJE5" s="288"/>
      <c r="QJF5" s="288"/>
      <c r="QJG5" s="288"/>
      <c r="QJH5" s="288"/>
      <c r="QJI5" s="288"/>
      <c r="QJJ5" s="288"/>
      <c r="QJK5" s="288"/>
      <c r="QJL5" s="288"/>
      <c r="QJM5" s="288"/>
      <c r="QJN5" s="288"/>
      <c r="QJO5" s="288"/>
      <c r="QJP5" s="288"/>
      <c r="QJQ5" s="288"/>
      <c r="QJR5" s="288"/>
      <c r="QJS5" s="288"/>
      <c r="QJT5" s="288"/>
      <c r="QJU5" s="288"/>
      <c r="QJV5" s="288"/>
      <c r="QJW5" s="288"/>
      <c r="QJX5" s="288"/>
      <c r="QJY5" s="288"/>
      <c r="QJZ5" s="288"/>
      <c r="QKA5" s="288"/>
      <c r="QKB5" s="288"/>
      <c r="QKC5" s="288"/>
      <c r="QKD5" s="288"/>
      <c r="QKE5" s="288"/>
      <c r="QKF5" s="288"/>
      <c r="QKG5" s="288"/>
      <c r="QKH5" s="288"/>
      <c r="QKI5" s="288"/>
      <c r="QKJ5" s="288"/>
      <c r="QKK5" s="288"/>
      <c r="QKL5" s="288"/>
      <c r="QKM5" s="288"/>
      <c r="QKN5" s="288"/>
      <c r="QKO5" s="288"/>
      <c r="QKP5" s="288"/>
      <c r="QKQ5" s="288"/>
      <c r="QKR5" s="288"/>
      <c r="QKS5" s="288"/>
      <c r="QKT5" s="288"/>
      <c r="QKU5" s="288"/>
      <c r="QKV5" s="288"/>
      <c r="QKW5" s="288"/>
      <c r="QKX5" s="288"/>
      <c r="QKY5" s="288"/>
      <c r="QKZ5" s="288"/>
      <c r="QLA5" s="288"/>
      <c r="QLB5" s="288"/>
      <c r="QLC5" s="288"/>
      <c r="QLD5" s="288"/>
      <c r="QLE5" s="288"/>
      <c r="QLF5" s="288"/>
      <c r="QLG5" s="288"/>
      <c r="QLH5" s="288"/>
      <c r="QLI5" s="288"/>
      <c r="QLJ5" s="288"/>
      <c r="QLK5" s="288"/>
      <c r="QLL5" s="288"/>
      <c r="QLM5" s="288"/>
      <c r="QLN5" s="288"/>
      <c r="QLO5" s="288"/>
      <c r="QLP5" s="288"/>
      <c r="QLQ5" s="288"/>
      <c r="QLR5" s="288"/>
      <c r="QLS5" s="288"/>
      <c r="QLT5" s="288"/>
      <c r="QLU5" s="288"/>
      <c r="QLV5" s="288"/>
      <c r="QLW5" s="288"/>
      <c r="QLX5" s="288"/>
      <c r="QLY5" s="288"/>
      <c r="QLZ5" s="288"/>
      <c r="QMA5" s="288"/>
      <c r="QMB5" s="288"/>
      <c r="QMC5" s="288"/>
      <c r="QMD5" s="288"/>
      <c r="QME5" s="288"/>
      <c r="QMF5" s="288"/>
      <c r="QMG5" s="288"/>
      <c r="QMH5" s="288"/>
      <c r="QMI5" s="288"/>
      <c r="QMJ5" s="288"/>
      <c r="QMK5" s="288"/>
      <c r="QML5" s="288"/>
      <c r="QMM5" s="288"/>
      <c r="QMN5" s="288"/>
      <c r="QMO5" s="288"/>
      <c r="QMP5" s="288"/>
      <c r="QMQ5" s="288"/>
      <c r="QMR5" s="288"/>
      <c r="QMS5" s="288"/>
      <c r="QMT5" s="288"/>
      <c r="QMU5" s="288"/>
      <c r="QMV5" s="288"/>
      <c r="QMW5" s="288"/>
      <c r="QMX5" s="288"/>
      <c r="QMY5" s="288"/>
      <c r="QMZ5" s="288"/>
      <c r="QNA5" s="288"/>
      <c r="QNB5" s="288"/>
      <c r="QNC5" s="288"/>
      <c r="QND5" s="288"/>
      <c r="QNE5" s="288"/>
      <c r="QNF5" s="288"/>
      <c r="QNG5" s="288"/>
      <c r="QNH5" s="288"/>
      <c r="QNI5" s="288"/>
      <c r="QNJ5" s="288"/>
      <c r="QNK5" s="288"/>
      <c r="QNL5" s="288"/>
      <c r="QNM5" s="288"/>
      <c r="QNN5" s="288"/>
      <c r="QNO5" s="288"/>
      <c r="QNP5" s="288"/>
      <c r="QNQ5" s="288"/>
      <c r="QNR5" s="288"/>
      <c r="QNS5" s="288"/>
      <c r="QNT5" s="288"/>
      <c r="QNU5" s="288"/>
      <c r="QNV5" s="288"/>
      <c r="QNW5" s="288"/>
      <c r="QNX5" s="288"/>
      <c r="QNY5" s="288"/>
      <c r="QNZ5" s="288"/>
      <c r="QOA5" s="288"/>
      <c r="QOB5" s="288"/>
      <c r="QOC5" s="288"/>
      <c r="QOD5" s="288"/>
      <c r="QOE5" s="288"/>
      <c r="QOF5" s="288"/>
      <c r="QOG5" s="288"/>
      <c r="QOH5" s="288"/>
      <c r="QOI5" s="288"/>
      <c r="QOJ5" s="288"/>
      <c r="QOK5" s="288"/>
      <c r="QOL5" s="288"/>
      <c r="QOM5" s="288"/>
      <c r="QON5" s="288"/>
      <c r="QOO5" s="288"/>
      <c r="QOP5" s="288"/>
      <c r="QOQ5" s="288"/>
      <c r="QOR5" s="288"/>
      <c r="QOS5" s="288"/>
      <c r="QOT5" s="288"/>
      <c r="QOU5" s="288"/>
      <c r="QOV5" s="288"/>
      <c r="QOW5" s="288"/>
      <c r="QOX5" s="288"/>
      <c r="QOY5" s="288"/>
      <c r="QOZ5" s="288"/>
      <c r="QPA5" s="288"/>
      <c r="QPB5" s="288"/>
      <c r="QPC5" s="288"/>
      <c r="QPD5" s="288"/>
      <c r="QPE5" s="288"/>
      <c r="QPF5" s="288"/>
      <c r="QPG5" s="288"/>
      <c r="QPH5" s="288"/>
      <c r="QPI5" s="288"/>
      <c r="QPJ5" s="288"/>
      <c r="QPK5" s="288"/>
      <c r="QPL5" s="288"/>
      <c r="QPM5" s="288"/>
      <c r="QPN5" s="288"/>
      <c r="QPO5" s="288"/>
      <c r="QPP5" s="288"/>
      <c r="QPQ5" s="288"/>
      <c r="QPR5" s="288"/>
      <c r="QPS5" s="288"/>
      <c r="QPT5" s="288"/>
      <c r="QPU5" s="288"/>
      <c r="QPV5" s="288"/>
      <c r="QPW5" s="288"/>
      <c r="QPX5" s="288"/>
      <c r="QPY5" s="288"/>
      <c r="QPZ5" s="288"/>
      <c r="QQA5" s="288"/>
      <c r="QQB5" s="288"/>
      <c r="QQC5" s="288"/>
      <c r="QQD5" s="288"/>
      <c r="QQE5" s="288"/>
      <c r="QQF5" s="288"/>
      <c r="QQG5" s="288"/>
      <c r="QQH5" s="288"/>
      <c r="QQI5" s="288"/>
      <c r="QQJ5" s="288"/>
      <c r="QQK5" s="288"/>
      <c r="QQL5" s="288"/>
      <c r="QQM5" s="288"/>
      <c r="QQN5" s="288"/>
      <c r="QQO5" s="288"/>
      <c r="QQP5" s="288"/>
      <c r="QQQ5" s="288"/>
      <c r="QQR5" s="288"/>
      <c r="QQS5" s="288"/>
      <c r="QQT5" s="288"/>
      <c r="QQU5" s="288"/>
      <c r="QQV5" s="288"/>
      <c r="QQW5" s="288"/>
      <c r="QQX5" s="288"/>
      <c r="QQY5" s="288"/>
      <c r="QQZ5" s="288"/>
      <c r="QRA5" s="288"/>
      <c r="QRB5" s="288"/>
      <c r="QRC5" s="288"/>
      <c r="QRD5" s="288"/>
      <c r="QRE5" s="288"/>
      <c r="QRF5" s="288"/>
      <c r="QRG5" s="288"/>
      <c r="QRH5" s="288"/>
      <c r="QRI5" s="288"/>
      <c r="QRJ5" s="288"/>
      <c r="QRK5" s="288"/>
      <c r="QRL5" s="288"/>
      <c r="QRM5" s="288"/>
      <c r="QRN5" s="288"/>
      <c r="QRO5" s="288"/>
      <c r="QRP5" s="288"/>
      <c r="QRQ5" s="288"/>
      <c r="QRR5" s="288"/>
      <c r="QRS5" s="288"/>
      <c r="QRT5" s="288"/>
      <c r="QRU5" s="288"/>
      <c r="QRV5" s="288"/>
      <c r="QRW5" s="288"/>
      <c r="QRX5" s="288"/>
      <c r="QRY5" s="288"/>
      <c r="QRZ5" s="288"/>
      <c r="QSA5" s="288"/>
      <c r="QSB5" s="288"/>
      <c r="QSC5" s="288"/>
      <c r="QSD5" s="288"/>
      <c r="QSE5" s="288"/>
      <c r="QSF5" s="288"/>
      <c r="QSG5" s="288"/>
      <c r="QSH5" s="288"/>
      <c r="QSI5" s="288"/>
      <c r="QSJ5" s="288"/>
      <c r="QSK5" s="288"/>
      <c r="QSL5" s="288"/>
      <c r="QSM5" s="288"/>
      <c r="QSN5" s="288"/>
      <c r="QSO5" s="288"/>
      <c r="QSP5" s="288"/>
      <c r="QSQ5" s="288"/>
      <c r="QSR5" s="288"/>
      <c r="QSS5" s="288"/>
      <c r="QST5" s="288"/>
      <c r="QSU5" s="288"/>
      <c r="QSV5" s="288"/>
      <c r="QSW5" s="288"/>
      <c r="QSX5" s="288"/>
      <c r="QSY5" s="288"/>
      <c r="QSZ5" s="288"/>
      <c r="QTA5" s="288"/>
      <c r="QTB5" s="288"/>
      <c r="QTC5" s="288"/>
      <c r="QTD5" s="288"/>
      <c r="QTE5" s="288"/>
      <c r="QTF5" s="288"/>
      <c r="QTG5" s="288"/>
      <c r="QTH5" s="288"/>
      <c r="QTI5" s="288"/>
      <c r="QTJ5" s="288"/>
      <c r="QTK5" s="288"/>
      <c r="QTL5" s="288"/>
      <c r="QTM5" s="288"/>
      <c r="QTN5" s="288"/>
      <c r="QTO5" s="288"/>
      <c r="QTP5" s="288"/>
      <c r="QTQ5" s="288"/>
      <c r="QTR5" s="288"/>
      <c r="QTS5" s="288"/>
      <c r="QTT5" s="288"/>
      <c r="QTU5" s="288"/>
      <c r="QTV5" s="288"/>
      <c r="QTW5" s="288"/>
      <c r="QTX5" s="288"/>
      <c r="QTY5" s="288"/>
      <c r="QTZ5" s="288"/>
      <c r="QUA5" s="288"/>
      <c r="QUB5" s="288"/>
      <c r="QUC5" s="288"/>
      <c r="QUD5" s="288"/>
      <c r="QUE5" s="288"/>
      <c r="QUF5" s="288"/>
      <c r="QUG5" s="288"/>
      <c r="QUH5" s="288"/>
      <c r="QUI5" s="288"/>
      <c r="QUJ5" s="288"/>
      <c r="QUK5" s="288"/>
      <c r="QUL5" s="288"/>
      <c r="QUM5" s="288"/>
      <c r="QUN5" s="288"/>
      <c r="QUO5" s="288"/>
      <c r="QUP5" s="288"/>
      <c r="QUQ5" s="288"/>
      <c r="QUR5" s="288"/>
      <c r="QUS5" s="288"/>
      <c r="QUT5" s="288"/>
      <c r="QUU5" s="288"/>
      <c r="QUV5" s="288"/>
      <c r="QUW5" s="288"/>
      <c r="QUX5" s="288"/>
      <c r="QUY5" s="288"/>
      <c r="QUZ5" s="288"/>
      <c r="QVA5" s="288"/>
      <c r="QVB5" s="288"/>
      <c r="QVC5" s="288"/>
      <c r="QVD5" s="288"/>
      <c r="QVE5" s="288"/>
      <c r="QVF5" s="288"/>
      <c r="QVG5" s="288"/>
      <c r="QVH5" s="288"/>
      <c r="QVI5" s="288"/>
      <c r="QVJ5" s="288"/>
      <c r="QVK5" s="288"/>
      <c r="QVL5" s="288"/>
      <c r="QVM5" s="288"/>
      <c r="QVN5" s="288"/>
      <c r="QVO5" s="288"/>
      <c r="QVP5" s="288"/>
      <c r="QVQ5" s="288"/>
      <c r="QVR5" s="288"/>
      <c r="QVS5" s="288"/>
      <c r="QVT5" s="288"/>
      <c r="QVU5" s="288"/>
      <c r="QVV5" s="288"/>
      <c r="QVW5" s="288"/>
      <c r="QVX5" s="288"/>
      <c r="QVY5" s="288"/>
      <c r="QVZ5" s="288"/>
      <c r="QWA5" s="288"/>
      <c r="QWB5" s="288"/>
      <c r="QWC5" s="288"/>
      <c r="QWD5" s="288"/>
      <c r="QWE5" s="288"/>
      <c r="QWF5" s="288"/>
      <c r="QWG5" s="288"/>
      <c r="QWH5" s="288"/>
      <c r="QWI5" s="288"/>
      <c r="QWJ5" s="288"/>
      <c r="QWK5" s="288"/>
      <c r="QWL5" s="288"/>
      <c r="QWM5" s="288"/>
      <c r="QWN5" s="288"/>
      <c r="QWO5" s="288"/>
      <c r="QWP5" s="288"/>
      <c r="QWQ5" s="288"/>
      <c r="QWR5" s="288"/>
      <c r="QWS5" s="288"/>
      <c r="QWT5" s="288"/>
      <c r="QWU5" s="288"/>
      <c r="QWV5" s="288"/>
      <c r="QWW5" s="288"/>
      <c r="QWX5" s="288"/>
      <c r="QWY5" s="288"/>
      <c r="QWZ5" s="288"/>
      <c r="QXA5" s="288"/>
      <c r="QXB5" s="288"/>
      <c r="QXC5" s="288"/>
      <c r="QXD5" s="288"/>
      <c r="QXE5" s="288"/>
      <c r="QXF5" s="288"/>
      <c r="QXG5" s="288"/>
      <c r="QXH5" s="288"/>
      <c r="QXI5" s="288"/>
      <c r="QXJ5" s="288"/>
      <c r="QXK5" s="288"/>
      <c r="QXL5" s="288"/>
      <c r="QXM5" s="288"/>
      <c r="QXN5" s="288"/>
      <c r="QXO5" s="288"/>
      <c r="QXP5" s="288"/>
      <c r="QXQ5" s="288"/>
      <c r="QXR5" s="288"/>
      <c r="QXS5" s="288"/>
      <c r="QXT5" s="288"/>
      <c r="QXU5" s="288"/>
      <c r="QXV5" s="288"/>
      <c r="QXW5" s="288"/>
      <c r="QXX5" s="288"/>
      <c r="QXY5" s="288"/>
      <c r="QXZ5" s="288"/>
      <c r="QYA5" s="288"/>
      <c r="QYB5" s="288"/>
      <c r="QYC5" s="288"/>
      <c r="QYD5" s="288"/>
      <c r="QYE5" s="288"/>
      <c r="QYF5" s="288"/>
      <c r="QYG5" s="288"/>
      <c r="QYH5" s="288"/>
      <c r="QYI5" s="288"/>
      <c r="QYJ5" s="288"/>
      <c r="QYK5" s="288"/>
      <c r="QYL5" s="288"/>
      <c r="QYM5" s="288"/>
      <c r="QYN5" s="288"/>
      <c r="QYO5" s="288"/>
      <c r="QYP5" s="288"/>
      <c r="QYQ5" s="288"/>
      <c r="QYR5" s="288"/>
      <c r="QYS5" s="288"/>
      <c r="QYT5" s="288"/>
      <c r="QYU5" s="288"/>
      <c r="QYV5" s="288"/>
      <c r="QYW5" s="288"/>
      <c r="QYX5" s="288"/>
      <c r="QYY5" s="288"/>
      <c r="QYZ5" s="288"/>
      <c r="QZA5" s="288"/>
      <c r="QZB5" s="288"/>
      <c r="QZC5" s="288"/>
      <c r="QZD5" s="288"/>
      <c r="QZE5" s="288"/>
      <c r="QZF5" s="288"/>
      <c r="QZG5" s="288"/>
      <c r="QZH5" s="288"/>
      <c r="QZI5" s="288"/>
      <c r="QZJ5" s="288"/>
      <c r="QZK5" s="288"/>
      <c r="QZL5" s="288"/>
      <c r="QZM5" s="288"/>
      <c r="QZN5" s="288"/>
      <c r="QZO5" s="288"/>
      <c r="QZP5" s="288"/>
      <c r="QZQ5" s="288"/>
      <c r="QZR5" s="288"/>
      <c r="QZS5" s="288"/>
      <c r="QZT5" s="288"/>
      <c r="QZU5" s="288"/>
      <c r="QZV5" s="288"/>
      <c r="QZW5" s="288"/>
      <c r="QZX5" s="288"/>
      <c r="QZY5" s="288"/>
      <c r="QZZ5" s="288"/>
      <c r="RAA5" s="288"/>
      <c r="RAB5" s="288"/>
      <c r="RAC5" s="288"/>
      <c r="RAD5" s="288"/>
      <c r="RAE5" s="288"/>
      <c r="RAF5" s="288"/>
      <c r="RAG5" s="288"/>
      <c r="RAH5" s="288"/>
      <c r="RAI5" s="288"/>
      <c r="RAJ5" s="288"/>
      <c r="RAK5" s="288"/>
      <c r="RAL5" s="288"/>
      <c r="RAM5" s="288"/>
      <c r="RAN5" s="288"/>
      <c r="RAO5" s="288"/>
      <c r="RAP5" s="288"/>
      <c r="RAQ5" s="288"/>
      <c r="RAR5" s="288"/>
      <c r="RAS5" s="288"/>
      <c r="RAT5" s="288"/>
      <c r="RAU5" s="288"/>
      <c r="RAV5" s="288"/>
      <c r="RAW5" s="288"/>
      <c r="RAX5" s="288"/>
      <c r="RAY5" s="288"/>
      <c r="RAZ5" s="288"/>
      <c r="RBA5" s="288"/>
      <c r="RBB5" s="288"/>
      <c r="RBC5" s="288"/>
      <c r="RBD5" s="288"/>
      <c r="RBE5" s="288"/>
      <c r="RBF5" s="288"/>
      <c r="RBG5" s="288"/>
      <c r="RBH5" s="288"/>
      <c r="RBI5" s="288"/>
      <c r="RBJ5" s="288"/>
      <c r="RBK5" s="288"/>
      <c r="RBL5" s="288"/>
      <c r="RBM5" s="288"/>
      <c r="RBN5" s="288"/>
      <c r="RBO5" s="288"/>
      <c r="RBP5" s="288"/>
      <c r="RBQ5" s="288"/>
      <c r="RBR5" s="288"/>
      <c r="RBS5" s="288"/>
      <c r="RBT5" s="288"/>
      <c r="RBU5" s="288"/>
      <c r="RBV5" s="288"/>
      <c r="RBW5" s="288"/>
      <c r="RBX5" s="288"/>
      <c r="RBY5" s="288"/>
      <c r="RBZ5" s="288"/>
      <c r="RCA5" s="288"/>
      <c r="RCB5" s="288"/>
      <c r="RCC5" s="288"/>
      <c r="RCD5" s="288"/>
      <c r="RCE5" s="288"/>
      <c r="RCF5" s="288"/>
      <c r="RCG5" s="288"/>
      <c r="RCH5" s="288"/>
      <c r="RCI5" s="288"/>
      <c r="RCJ5" s="288"/>
      <c r="RCK5" s="288"/>
      <c r="RCL5" s="288"/>
      <c r="RCM5" s="288"/>
      <c r="RCN5" s="288"/>
      <c r="RCO5" s="288"/>
      <c r="RCP5" s="288"/>
      <c r="RCQ5" s="288"/>
      <c r="RCR5" s="288"/>
      <c r="RCS5" s="288"/>
      <c r="RCT5" s="288"/>
      <c r="RCU5" s="288"/>
      <c r="RCV5" s="288"/>
      <c r="RCW5" s="288"/>
      <c r="RCX5" s="288"/>
      <c r="RCY5" s="288"/>
      <c r="RCZ5" s="288"/>
      <c r="RDA5" s="288"/>
      <c r="RDB5" s="288"/>
      <c r="RDC5" s="288"/>
      <c r="RDD5" s="288"/>
      <c r="RDE5" s="288"/>
      <c r="RDF5" s="288"/>
      <c r="RDG5" s="288"/>
      <c r="RDH5" s="288"/>
      <c r="RDI5" s="288"/>
      <c r="RDJ5" s="288"/>
      <c r="RDK5" s="288"/>
      <c r="RDL5" s="288"/>
      <c r="RDM5" s="288"/>
      <c r="RDN5" s="288"/>
      <c r="RDO5" s="288"/>
      <c r="RDP5" s="288"/>
      <c r="RDQ5" s="288"/>
      <c r="RDR5" s="288"/>
      <c r="RDS5" s="288"/>
      <c r="RDT5" s="288"/>
      <c r="RDU5" s="288"/>
      <c r="RDV5" s="288"/>
      <c r="RDW5" s="288"/>
      <c r="RDX5" s="288"/>
      <c r="RDY5" s="288"/>
      <c r="RDZ5" s="288"/>
      <c r="REA5" s="288"/>
      <c r="REB5" s="288"/>
      <c r="REC5" s="288"/>
      <c r="RED5" s="288"/>
      <c r="REE5" s="288"/>
      <c r="REF5" s="288"/>
      <c r="REG5" s="288"/>
      <c r="REH5" s="288"/>
      <c r="REI5" s="288"/>
      <c r="REJ5" s="288"/>
      <c r="REK5" s="288"/>
      <c r="REL5" s="288"/>
      <c r="REM5" s="288"/>
      <c r="REN5" s="288"/>
      <c r="REO5" s="288"/>
      <c r="REP5" s="288"/>
      <c r="REQ5" s="288"/>
      <c r="RER5" s="288"/>
      <c r="RES5" s="288"/>
      <c r="RET5" s="288"/>
      <c r="REU5" s="288"/>
      <c r="REV5" s="288"/>
      <c r="REW5" s="288"/>
      <c r="REX5" s="288"/>
      <c r="REY5" s="288"/>
      <c r="REZ5" s="288"/>
      <c r="RFA5" s="288"/>
      <c r="RFB5" s="288"/>
      <c r="RFC5" s="288"/>
      <c r="RFD5" s="288"/>
      <c r="RFE5" s="288"/>
      <c r="RFF5" s="288"/>
      <c r="RFG5" s="288"/>
      <c r="RFH5" s="288"/>
      <c r="RFI5" s="288"/>
      <c r="RFJ5" s="288"/>
      <c r="RFK5" s="288"/>
      <c r="RFL5" s="288"/>
      <c r="RFM5" s="288"/>
      <c r="RFN5" s="288"/>
      <c r="RFO5" s="288"/>
      <c r="RFP5" s="288"/>
      <c r="RFQ5" s="288"/>
      <c r="RFR5" s="288"/>
      <c r="RFS5" s="288"/>
      <c r="RFT5" s="288"/>
      <c r="RFU5" s="288"/>
      <c r="RFV5" s="288"/>
      <c r="RFW5" s="288"/>
      <c r="RFX5" s="288"/>
      <c r="RFY5" s="288"/>
      <c r="RFZ5" s="288"/>
      <c r="RGA5" s="288"/>
      <c r="RGB5" s="288"/>
      <c r="RGC5" s="288"/>
      <c r="RGD5" s="288"/>
      <c r="RGE5" s="288"/>
      <c r="RGF5" s="288"/>
      <c r="RGG5" s="288"/>
      <c r="RGH5" s="288"/>
      <c r="RGI5" s="288"/>
      <c r="RGJ5" s="288"/>
      <c r="RGK5" s="288"/>
      <c r="RGL5" s="288"/>
      <c r="RGM5" s="288"/>
      <c r="RGN5" s="288"/>
      <c r="RGO5" s="288"/>
      <c r="RGP5" s="288"/>
      <c r="RGQ5" s="288"/>
      <c r="RGR5" s="288"/>
      <c r="RGS5" s="288"/>
      <c r="RGT5" s="288"/>
      <c r="RGU5" s="288"/>
      <c r="RGV5" s="288"/>
      <c r="RGW5" s="288"/>
      <c r="RGX5" s="288"/>
      <c r="RGY5" s="288"/>
      <c r="RGZ5" s="288"/>
      <c r="RHA5" s="288"/>
      <c r="RHB5" s="288"/>
      <c r="RHC5" s="288"/>
      <c r="RHD5" s="288"/>
      <c r="RHE5" s="288"/>
      <c r="RHF5" s="288"/>
      <c r="RHG5" s="288"/>
      <c r="RHH5" s="288"/>
      <c r="RHI5" s="288"/>
      <c r="RHJ5" s="288"/>
      <c r="RHK5" s="288"/>
      <c r="RHL5" s="288"/>
      <c r="RHM5" s="288"/>
      <c r="RHN5" s="288"/>
      <c r="RHO5" s="288"/>
      <c r="RHP5" s="288"/>
      <c r="RHQ5" s="288"/>
      <c r="RHR5" s="288"/>
      <c r="RHS5" s="288"/>
      <c r="RHT5" s="288"/>
      <c r="RHU5" s="288"/>
      <c r="RHV5" s="288"/>
      <c r="RHW5" s="288"/>
      <c r="RHX5" s="288"/>
      <c r="RHY5" s="288"/>
      <c r="RHZ5" s="288"/>
      <c r="RIA5" s="288"/>
      <c r="RIB5" s="288"/>
      <c r="RIC5" s="288"/>
      <c r="RID5" s="288"/>
      <c r="RIE5" s="288"/>
      <c r="RIF5" s="288"/>
      <c r="RIG5" s="288"/>
      <c r="RIH5" s="288"/>
      <c r="RII5" s="288"/>
      <c r="RIJ5" s="288"/>
      <c r="RIK5" s="288"/>
      <c r="RIL5" s="288"/>
      <c r="RIM5" s="288"/>
      <c r="RIN5" s="288"/>
      <c r="RIO5" s="288"/>
      <c r="RIP5" s="288"/>
      <c r="RIQ5" s="288"/>
      <c r="RIR5" s="288"/>
      <c r="RIS5" s="288"/>
      <c r="RIT5" s="288"/>
      <c r="RIU5" s="288"/>
      <c r="RIV5" s="288"/>
      <c r="RIW5" s="288"/>
      <c r="RIX5" s="288"/>
      <c r="RIY5" s="288"/>
      <c r="RIZ5" s="288"/>
      <c r="RJA5" s="288"/>
      <c r="RJB5" s="288"/>
      <c r="RJC5" s="288"/>
      <c r="RJD5" s="288"/>
      <c r="RJE5" s="288"/>
      <c r="RJF5" s="288"/>
      <c r="RJG5" s="288"/>
      <c r="RJH5" s="288"/>
      <c r="RJI5" s="288"/>
      <c r="RJJ5" s="288"/>
      <c r="RJK5" s="288"/>
      <c r="RJL5" s="288"/>
      <c r="RJM5" s="288"/>
      <c r="RJN5" s="288"/>
      <c r="RJO5" s="288"/>
      <c r="RJP5" s="288"/>
      <c r="RJQ5" s="288"/>
      <c r="RJR5" s="288"/>
      <c r="RJS5" s="288"/>
      <c r="RJT5" s="288"/>
      <c r="RJU5" s="288"/>
      <c r="RJV5" s="288"/>
      <c r="RJW5" s="288"/>
      <c r="RJX5" s="288"/>
      <c r="RJY5" s="288"/>
      <c r="RJZ5" s="288"/>
      <c r="RKA5" s="288"/>
      <c r="RKB5" s="288"/>
      <c r="RKC5" s="288"/>
      <c r="RKD5" s="288"/>
      <c r="RKE5" s="288"/>
      <c r="RKF5" s="288"/>
      <c r="RKG5" s="288"/>
      <c r="RKH5" s="288"/>
      <c r="RKI5" s="288"/>
      <c r="RKJ5" s="288"/>
      <c r="RKK5" s="288"/>
      <c r="RKL5" s="288"/>
      <c r="RKM5" s="288"/>
      <c r="RKN5" s="288"/>
      <c r="RKO5" s="288"/>
      <c r="RKP5" s="288"/>
      <c r="RKQ5" s="288"/>
      <c r="RKR5" s="288"/>
      <c r="RKS5" s="288"/>
      <c r="RKT5" s="288"/>
      <c r="RKU5" s="288"/>
      <c r="RKV5" s="288"/>
      <c r="RKW5" s="288"/>
      <c r="RKX5" s="288"/>
      <c r="RKY5" s="288"/>
      <c r="RKZ5" s="288"/>
      <c r="RLA5" s="288"/>
      <c r="RLB5" s="288"/>
      <c r="RLC5" s="288"/>
      <c r="RLD5" s="288"/>
      <c r="RLE5" s="288"/>
      <c r="RLF5" s="288"/>
      <c r="RLG5" s="288"/>
      <c r="RLH5" s="288"/>
      <c r="RLI5" s="288"/>
      <c r="RLJ5" s="288"/>
      <c r="RLK5" s="288"/>
      <c r="RLL5" s="288"/>
      <c r="RLM5" s="288"/>
      <c r="RLN5" s="288"/>
      <c r="RLO5" s="288"/>
      <c r="RLP5" s="288"/>
      <c r="RLQ5" s="288"/>
      <c r="RLR5" s="288"/>
      <c r="RLS5" s="288"/>
      <c r="RLT5" s="288"/>
      <c r="RLU5" s="288"/>
      <c r="RLV5" s="288"/>
      <c r="RLW5" s="288"/>
      <c r="RLX5" s="288"/>
      <c r="RLY5" s="288"/>
      <c r="RLZ5" s="288"/>
      <c r="RMA5" s="288"/>
      <c r="RMB5" s="288"/>
      <c r="RMC5" s="288"/>
      <c r="RMD5" s="288"/>
      <c r="RME5" s="288"/>
      <c r="RMF5" s="288"/>
      <c r="RMG5" s="288"/>
      <c r="RMH5" s="288"/>
      <c r="RMI5" s="288"/>
      <c r="RMJ5" s="288"/>
      <c r="RMK5" s="288"/>
      <c r="RML5" s="288"/>
      <c r="RMM5" s="288"/>
      <c r="RMN5" s="288"/>
      <c r="RMO5" s="288"/>
      <c r="RMP5" s="288"/>
      <c r="RMQ5" s="288"/>
      <c r="RMR5" s="288"/>
      <c r="RMS5" s="288"/>
      <c r="RMT5" s="288"/>
      <c r="RMU5" s="288"/>
      <c r="RMV5" s="288"/>
      <c r="RMW5" s="288"/>
      <c r="RMX5" s="288"/>
      <c r="RMY5" s="288"/>
      <c r="RMZ5" s="288"/>
      <c r="RNA5" s="288"/>
      <c r="RNB5" s="288"/>
      <c r="RNC5" s="288"/>
      <c r="RND5" s="288"/>
      <c r="RNE5" s="288"/>
      <c r="RNF5" s="288"/>
      <c r="RNG5" s="288"/>
      <c r="RNH5" s="288"/>
      <c r="RNI5" s="288"/>
      <c r="RNJ5" s="288"/>
      <c r="RNK5" s="288"/>
      <c r="RNL5" s="288"/>
      <c r="RNM5" s="288"/>
      <c r="RNN5" s="288"/>
      <c r="RNO5" s="288"/>
      <c r="RNP5" s="288"/>
      <c r="RNQ5" s="288"/>
      <c r="RNR5" s="288"/>
      <c r="RNS5" s="288"/>
      <c r="RNT5" s="288"/>
      <c r="RNU5" s="288"/>
      <c r="RNV5" s="288"/>
      <c r="RNW5" s="288"/>
      <c r="RNX5" s="288"/>
      <c r="RNY5" s="288"/>
      <c r="RNZ5" s="288"/>
      <c r="ROA5" s="288"/>
      <c r="ROB5" s="288"/>
      <c r="ROC5" s="288"/>
      <c r="ROD5" s="288"/>
      <c r="ROE5" s="288"/>
      <c r="ROF5" s="288"/>
      <c r="ROG5" s="288"/>
      <c r="ROH5" s="288"/>
      <c r="ROI5" s="288"/>
      <c r="ROJ5" s="288"/>
      <c r="ROK5" s="288"/>
      <c r="ROL5" s="288"/>
      <c r="ROM5" s="288"/>
      <c r="RON5" s="288"/>
      <c r="ROO5" s="288"/>
      <c r="ROP5" s="288"/>
      <c r="ROQ5" s="288"/>
      <c r="ROR5" s="288"/>
      <c r="ROS5" s="288"/>
      <c r="ROT5" s="288"/>
      <c r="ROU5" s="288"/>
      <c r="ROV5" s="288"/>
      <c r="ROW5" s="288"/>
      <c r="ROX5" s="288"/>
      <c r="ROY5" s="288"/>
      <c r="ROZ5" s="288"/>
      <c r="RPA5" s="288"/>
      <c r="RPB5" s="288"/>
      <c r="RPC5" s="288"/>
      <c r="RPD5" s="288"/>
      <c r="RPE5" s="288"/>
      <c r="RPF5" s="288"/>
      <c r="RPG5" s="288"/>
      <c r="RPH5" s="288"/>
      <c r="RPI5" s="288"/>
      <c r="RPJ5" s="288"/>
      <c r="RPK5" s="288"/>
      <c r="RPL5" s="288"/>
      <c r="RPM5" s="288"/>
      <c r="RPN5" s="288"/>
      <c r="RPO5" s="288"/>
      <c r="RPP5" s="288"/>
      <c r="RPQ5" s="288"/>
      <c r="RPR5" s="288"/>
      <c r="RPS5" s="288"/>
      <c r="RPT5" s="288"/>
      <c r="RPU5" s="288"/>
      <c r="RPV5" s="288"/>
      <c r="RPW5" s="288"/>
      <c r="RPX5" s="288"/>
      <c r="RPY5" s="288"/>
      <c r="RPZ5" s="288"/>
      <c r="RQA5" s="288"/>
      <c r="RQB5" s="288"/>
      <c r="RQC5" s="288"/>
      <c r="RQD5" s="288"/>
      <c r="RQE5" s="288"/>
      <c r="RQF5" s="288"/>
      <c r="RQG5" s="288"/>
      <c r="RQH5" s="288"/>
      <c r="RQI5" s="288"/>
      <c r="RQJ5" s="288"/>
      <c r="RQK5" s="288"/>
      <c r="RQL5" s="288"/>
      <c r="RQM5" s="288"/>
      <c r="RQN5" s="288"/>
      <c r="RQO5" s="288"/>
      <c r="RQP5" s="288"/>
      <c r="RQQ5" s="288"/>
      <c r="RQR5" s="288"/>
      <c r="RQS5" s="288"/>
      <c r="RQT5" s="288"/>
      <c r="RQU5" s="288"/>
      <c r="RQV5" s="288"/>
      <c r="RQW5" s="288"/>
      <c r="RQX5" s="288"/>
      <c r="RQY5" s="288"/>
      <c r="RQZ5" s="288"/>
      <c r="RRA5" s="288"/>
      <c r="RRB5" s="288"/>
      <c r="RRC5" s="288"/>
      <c r="RRD5" s="288"/>
      <c r="RRE5" s="288"/>
      <c r="RRF5" s="288"/>
      <c r="RRG5" s="288"/>
      <c r="RRH5" s="288"/>
      <c r="RRI5" s="288"/>
      <c r="RRJ5" s="288"/>
      <c r="RRK5" s="288"/>
      <c r="RRL5" s="288"/>
      <c r="RRM5" s="288"/>
      <c r="RRN5" s="288"/>
      <c r="RRO5" s="288"/>
      <c r="RRP5" s="288"/>
      <c r="RRQ5" s="288"/>
      <c r="RRR5" s="288"/>
      <c r="RRS5" s="288"/>
      <c r="RRT5" s="288"/>
      <c r="RRU5" s="288"/>
      <c r="RRV5" s="288"/>
      <c r="RRW5" s="288"/>
      <c r="RRX5" s="288"/>
      <c r="RRY5" s="288"/>
      <c r="RRZ5" s="288"/>
      <c r="RSA5" s="288"/>
      <c r="RSB5" s="288"/>
      <c r="RSC5" s="288"/>
      <c r="RSD5" s="288"/>
      <c r="RSE5" s="288"/>
      <c r="RSF5" s="288"/>
      <c r="RSG5" s="288"/>
      <c r="RSH5" s="288"/>
      <c r="RSI5" s="288"/>
      <c r="RSJ5" s="288"/>
      <c r="RSK5" s="288"/>
      <c r="RSL5" s="288"/>
      <c r="RSM5" s="288"/>
      <c r="RSN5" s="288"/>
      <c r="RSO5" s="288"/>
      <c r="RSP5" s="288"/>
      <c r="RSQ5" s="288"/>
      <c r="RSR5" s="288"/>
      <c r="RSS5" s="288"/>
      <c r="RST5" s="288"/>
      <c r="RSU5" s="288"/>
      <c r="RSV5" s="288"/>
      <c r="RSW5" s="288"/>
      <c r="RSX5" s="288"/>
      <c r="RSY5" s="288"/>
      <c r="RSZ5" s="288"/>
      <c r="RTA5" s="288"/>
      <c r="RTB5" s="288"/>
      <c r="RTC5" s="288"/>
      <c r="RTD5" s="288"/>
      <c r="RTE5" s="288"/>
      <c r="RTF5" s="288"/>
      <c r="RTG5" s="288"/>
      <c r="RTH5" s="288"/>
      <c r="RTI5" s="288"/>
      <c r="RTJ5" s="288"/>
      <c r="RTK5" s="288"/>
      <c r="RTL5" s="288"/>
      <c r="RTM5" s="288"/>
      <c r="RTN5" s="288"/>
      <c r="RTO5" s="288"/>
      <c r="RTP5" s="288"/>
      <c r="RTQ5" s="288"/>
      <c r="RTR5" s="288"/>
      <c r="RTS5" s="288"/>
      <c r="RTT5" s="288"/>
      <c r="RTU5" s="288"/>
      <c r="RTV5" s="288"/>
      <c r="RTW5" s="288"/>
      <c r="RTX5" s="288"/>
      <c r="RTY5" s="288"/>
      <c r="RTZ5" s="288"/>
      <c r="RUA5" s="288"/>
      <c r="RUB5" s="288"/>
      <c r="RUC5" s="288"/>
      <c r="RUD5" s="288"/>
      <c r="RUE5" s="288"/>
      <c r="RUF5" s="288"/>
      <c r="RUG5" s="288"/>
      <c r="RUH5" s="288"/>
      <c r="RUI5" s="288"/>
      <c r="RUJ5" s="288"/>
      <c r="RUK5" s="288"/>
      <c r="RUL5" s="288"/>
      <c r="RUM5" s="288"/>
      <c r="RUN5" s="288"/>
      <c r="RUO5" s="288"/>
      <c r="RUP5" s="288"/>
      <c r="RUQ5" s="288"/>
      <c r="RUR5" s="288"/>
      <c r="RUS5" s="288"/>
      <c r="RUT5" s="288"/>
      <c r="RUU5" s="288"/>
      <c r="RUV5" s="288"/>
      <c r="RUW5" s="288"/>
      <c r="RUX5" s="288"/>
      <c r="RUY5" s="288"/>
      <c r="RUZ5" s="288"/>
      <c r="RVA5" s="288"/>
      <c r="RVB5" s="288"/>
      <c r="RVC5" s="288"/>
      <c r="RVD5" s="288"/>
      <c r="RVE5" s="288"/>
      <c r="RVF5" s="288"/>
      <c r="RVG5" s="288"/>
      <c r="RVH5" s="288"/>
      <c r="RVI5" s="288"/>
      <c r="RVJ5" s="288"/>
      <c r="RVK5" s="288"/>
      <c r="RVL5" s="288"/>
      <c r="RVM5" s="288"/>
      <c r="RVN5" s="288"/>
      <c r="RVO5" s="288"/>
      <c r="RVP5" s="288"/>
      <c r="RVQ5" s="288"/>
      <c r="RVR5" s="288"/>
      <c r="RVS5" s="288"/>
      <c r="RVT5" s="288"/>
      <c r="RVU5" s="288"/>
      <c r="RVV5" s="288"/>
      <c r="RVW5" s="288"/>
      <c r="RVX5" s="288"/>
      <c r="RVY5" s="288"/>
      <c r="RVZ5" s="288"/>
      <c r="RWA5" s="288"/>
      <c r="RWB5" s="288"/>
      <c r="RWC5" s="288"/>
      <c r="RWD5" s="288"/>
      <c r="RWE5" s="288"/>
      <c r="RWF5" s="288"/>
      <c r="RWG5" s="288"/>
      <c r="RWH5" s="288"/>
      <c r="RWI5" s="288"/>
      <c r="RWJ5" s="288"/>
      <c r="RWK5" s="288"/>
      <c r="RWL5" s="288"/>
      <c r="RWM5" s="288"/>
      <c r="RWN5" s="288"/>
      <c r="RWO5" s="288"/>
      <c r="RWP5" s="288"/>
      <c r="RWQ5" s="288"/>
      <c r="RWR5" s="288"/>
      <c r="RWS5" s="288"/>
      <c r="RWT5" s="288"/>
      <c r="RWU5" s="288"/>
      <c r="RWV5" s="288"/>
      <c r="RWW5" s="288"/>
      <c r="RWX5" s="288"/>
      <c r="RWY5" s="288"/>
      <c r="RWZ5" s="288"/>
      <c r="RXA5" s="288"/>
      <c r="RXB5" s="288"/>
      <c r="RXC5" s="288"/>
      <c r="RXD5" s="288"/>
      <c r="RXE5" s="288"/>
      <c r="RXF5" s="288"/>
      <c r="RXG5" s="288"/>
      <c r="RXH5" s="288"/>
      <c r="RXI5" s="288"/>
      <c r="RXJ5" s="288"/>
      <c r="RXK5" s="288"/>
      <c r="RXL5" s="288"/>
      <c r="RXM5" s="288"/>
      <c r="RXN5" s="288"/>
      <c r="RXO5" s="288"/>
      <c r="RXP5" s="288"/>
      <c r="RXQ5" s="288"/>
      <c r="RXR5" s="288"/>
      <c r="RXS5" s="288"/>
      <c r="RXT5" s="288"/>
      <c r="RXU5" s="288"/>
      <c r="RXV5" s="288"/>
      <c r="RXW5" s="288"/>
      <c r="RXX5" s="288"/>
      <c r="RXY5" s="288"/>
      <c r="RXZ5" s="288"/>
      <c r="RYA5" s="288"/>
      <c r="RYB5" s="288"/>
      <c r="RYC5" s="288"/>
      <c r="RYD5" s="288"/>
      <c r="RYE5" s="288"/>
      <c r="RYF5" s="288"/>
      <c r="RYG5" s="288"/>
      <c r="RYH5" s="288"/>
      <c r="RYI5" s="288"/>
      <c r="RYJ5" s="288"/>
      <c r="RYK5" s="288"/>
      <c r="RYL5" s="288"/>
      <c r="RYM5" s="288"/>
      <c r="RYN5" s="288"/>
      <c r="RYO5" s="288"/>
      <c r="RYP5" s="288"/>
      <c r="RYQ5" s="288"/>
      <c r="RYR5" s="288"/>
      <c r="RYS5" s="288"/>
      <c r="RYT5" s="288"/>
      <c r="RYU5" s="288"/>
      <c r="RYV5" s="288"/>
      <c r="RYW5" s="288"/>
      <c r="RYX5" s="288"/>
      <c r="RYY5" s="288"/>
      <c r="RYZ5" s="288"/>
      <c r="RZA5" s="288"/>
      <c r="RZB5" s="288"/>
      <c r="RZC5" s="288"/>
      <c r="RZD5" s="288"/>
      <c r="RZE5" s="288"/>
      <c r="RZF5" s="288"/>
      <c r="RZG5" s="288"/>
      <c r="RZH5" s="288"/>
      <c r="RZI5" s="288"/>
      <c r="RZJ5" s="288"/>
      <c r="RZK5" s="288"/>
      <c r="RZL5" s="288"/>
      <c r="RZM5" s="288"/>
      <c r="RZN5" s="288"/>
      <c r="RZO5" s="288"/>
      <c r="RZP5" s="288"/>
      <c r="RZQ5" s="288"/>
      <c r="RZR5" s="288"/>
      <c r="RZS5" s="288"/>
      <c r="RZT5" s="288"/>
      <c r="RZU5" s="288"/>
      <c r="RZV5" s="288"/>
      <c r="RZW5" s="288"/>
      <c r="RZX5" s="288"/>
      <c r="RZY5" s="288"/>
      <c r="RZZ5" s="288"/>
      <c r="SAA5" s="288"/>
      <c r="SAB5" s="288"/>
      <c r="SAC5" s="288"/>
      <c r="SAD5" s="288"/>
      <c r="SAE5" s="288"/>
      <c r="SAF5" s="288"/>
      <c r="SAG5" s="288"/>
      <c r="SAH5" s="288"/>
      <c r="SAI5" s="288"/>
      <c r="SAJ5" s="288"/>
      <c r="SAK5" s="288"/>
      <c r="SAL5" s="288"/>
      <c r="SAM5" s="288"/>
      <c r="SAN5" s="288"/>
      <c r="SAO5" s="288"/>
      <c r="SAP5" s="288"/>
      <c r="SAQ5" s="288"/>
      <c r="SAR5" s="288"/>
      <c r="SAS5" s="288"/>
      <c r="SAT5" s="288"/>
      <c r="SAU5" s="288"/>
      <c r="SAV5" s="288"/>
      <c r="SAW5" s="288"/>
      <c r="SAX5" s="288"/>
      <c r="SAY5" s="288"/>
      <c r="SAZ5" s="288"/>
      <c r="SBA5" s="288"/>
      <c r="SBB5" s="288"/>
      <c r="SBC5" s="288"/>
      <c r="SBD5" s="288"/>
      <c r="SBE5" s="288"/>
      <c r="SBF5" s="288"/>
      <c r="SBG5" s="288"/>
      <c r="SBH5" s="288"/>
      <c r="SBI5" s="288"/>
      <c r="SBJ5" s="288"/>
      <c r="SBK5" s="288"/>
      <c r="SBL5" s="288"/>
      <c r="SBM5" s="288"/>
      <c r="SBN5" s="288"/>
      <c r="SBO5" s="288"/>
      <c r="SBP5" s="288"/>
      <c r="SBQ5" s="288"/>
      <c r="SBR5" s="288"/>
      <c r="SBS5" s="288"/>
      <c r="SBT5" s="288"/>
      <c r="SBU5" s="288"/>
      <c r="SBV5" s="288"/>
      <c r="SBW5" s="288"/>
      <c r="SBX5" s="288"/>
      <c r="SBY5" s="288"/>
      <c r="SBZ5" s="288"/>
      <c r="SCA5" s="288"/>
      <c r="SCB5" s="288"/>
      <c r="SCC5" s="288"/>
      <c r="SCD5" s="288"/>
      <c r="SCE5" s="288"/>
      <c r="SCF5" s="288"/>
      <c r="SCG5" s="288"/>
      <c r="SCH5" s="288"/>
      <c r="SCI5" s="288"/>
      <c r="SCJ5" s="288"/>
      <c r="SCK5" s="288"/>
      <c r="SCL5" s="288"/>
      <c r="SCM5" s="288"/>
      <c r="SCN5" s="288"/>
      <c r="SCO5" s="288"/>
      <c r="SCP5" s="288"/>
      <c r="SCQ5" s="288"/>
      <c r="SCR5" s="288"/>
      <c r="SCS5" s="288"/>
      <c r="SCT5" s="288"/>
      <c r="SCU5" s="288"/>
      <c r="SCV5" s="288"/>
      <c r="SCW5" s="288"/>
      <c r="SCX5" s="288"/>
      <c r="SCY5" s="288"/>
      <c r="SCZ5" s="288"/>
      <c r="SDA5" s="288"/>
      <c r="SDB5" s="288"/>
      <c r="SDC5" s="288"/>
      <c r="SDD5" s="288"/>
      <c r="SDE5" s="288"/>
      <c r="SDF5" s="288"/>
      <c r="SDG5" s="288"/>
      <c r="SDH5" s="288"/>
      <c r="SDI5" s="288"/>
      <c r="SDJ5" s="288"/>
      <c r="SDK5" s="288"/>
      <c r="SDL5" s="288"/>
      <c r="SDM5" s="288"/>
      <c r="SDN5" s="288"/>
      <c r="SDO5" s="288"/>
      <c r="SDP5" s="288"/>
      <c r="SDQ5" s="288"/>
      <c r="SDR5" s="288"/>
      <c r="SDS5" s="288"/>
      <c r="SDT5" s="288"/>
      <c r="SDU5" s="288"/>
      <c r="SDV5" s="288"/>
      <c r="SDW5" s="288"/>
      <c r="SDX5" s="288"/>
      <c r="SDY5" s="288"/>
      <c r="SDZ5" s="288"/>
      <c r="SEA5" s="288"/>
      <c r="SEB5" s="288"/>
      <c r="SEC5" s="288"/>
      <c r="SED5" s="288"/>
      <c r="SEE5" s="288"/>
      <c r="SEF5" s="288"/>
      <c r="SEG5" s="288"/>
      <c r="SEH5" s="288"/>
      <c r="SEI5" s="288"/>
      <c r="SEJ5" s="288"/>
      <c r="SEK5" s="288"/>
      <c r="SEL5" s="288"/>
      <c r="SEM5" s="288"/>
      <c r="SEN5" s="288"/>
      <c r="SEO5" s="288"/>
      <c r="SEP5" s="288"/>
      <c r="SEQ5" s="288"/>
      <c r="SER5" s="288"/>
      <c r="SES5" s="288"/>
      <c r="SET5" s="288"/>
      <c r="SEU5" s="288"/>
      <c r="SEV5" s="288"/>
      <c r="SEW5" s="288"/>
      <c r="SEX5" s="288"/>
      <c r="SEY5" s="288"/>
      <c r="SEZ5" s="288"/>
      <c r="SFA5" s="288"/>
      <c r="SFB5" s="288"/>
      <c r="SFC5" s="288"/>
      <c r="SFD5" s="288"/>
      <c r="SFE5" s="288"/>
      <c r="SFF5" s="288"/>
      <c r="SFG5" s="288"/>
      <c r="SFH5" s="288"/>
      <c r="SFI5" s="288"/>
      <c r="SFJ5" s="288"/>
      <c r="SFK5" s="288"/>
      <c r="SFL5" s="288"/>
      <c r="SFM5" s="288"/>
      <c r="SFN5" s="288"/>
      <c r="SFO5" s="288"/>
      <c r="SFP5" s="288"/>
      <c r="SFQ5" s="288"/>
      <c r="SFR5" s="288"/>
      <c r="SFS5" s="288"/>
      <c r="SFT5" s="288"/>
      <c r="SFU5" s="288"/>
      <c r="SFV5" s="288"/>
      <c r="SFW5" s="288"/>
      <c r="SFX5" s="288"/>
      <c r="SFY5" s="288"/>
      <c r="SFZ5" s="288"/>
      <c r="SGA5" s="288"/>
      <c r="SGB5" s="288"/>
      <c r="SGC5" s="288"/>
      <c r="SGD5" s="288"/>
      <c r="SGE5" s="288"/>
      <c r="SGF5" s="288"/>
      <c r="SGG5" s="288"/>
      <c r="SGH5" s="288"/>
      <c r="SGI5" s="288"/>
      <c r="SGJ5" s="288"/>
      <c r="SGK5" s="288"/>
      <c r="SGL5" s="288"/>
      <c r="SGM5" s="288"/>
      <c r="SGN5" s="288"/>
      <c r="SGO5" s="288"/>
      <c r="SGP5" s="288"/>
      <c r="SGQ5" s="288"/>
      <c r="SGR5" s="288"/>
      <c r="SGS5" s="288"/>
      <c r="SGT5" s="288"/>
      <c r="SGU5" s="288"/>
      <c r="SGV5" s="288"/>
      <c r="SGW5" s="288"/>
      <c r="SGX5" s="288"/>
      <c r="SGY5" s="288"/>
      <c r="SGZ5" s="288"/>
      <c r="SHA5" s="288"/>
      <c r="SHB5" s="288"/>
      <c r="SHC5" s="288"/>
      <c r="SHD5" s="288"/>
      <c r="SHE5" s="288"/>
      <c r="SHF5" s="288"/>
      <c r="SHG5" s="288"/>
      <c r="SHH5" s="288"/>
      <c r="SHI5" s="288"/>
      <c r="SHJ5" s="288"/>
      <c r="SHK5" s="288"/>
      <c r="SHL5" s="288"/>
      <c r="SHM5" s="288"/>
      <c r="SHN5" s="288"/>
      <c r="SHO5" s="288"/>
      <c r="SHP5" s="288"/>
      <c r="SHQ5" s="288"/>
      <c r="SHR5" s="288"/>
      <c r="SHS5" s="288"/>
      <c r="SHT5" s="288"/>
      <c r="SHU5" s="288"/>
      <c r="SHV5" s="288"/>
      <c r="SHW5" s="288"/>
      <c r="SHX5" s="288"/>
      <c r="SHY5" s="288"/>
      <c r="SHZ5" s="288"/>
      <c r="SIA5" s="288"/>
      <c r="SIB5" s="288"/>
      <c r="SIC5" s="288"/>
      <c r="SID5" s="288"/>
      <c r="SIE5" s="288"/>
      <c r="SIF5" s="288"/>
      <c r="SIG5" s="288"/>
      <c r="SIH5" s="288"/>
      <c r="SII5" s="288"/>
      <c r="SIJ5" s="288"/>
      <c r="SIK5" s="288"/>
      <c r="SIL5" s="288"/>
      <c r="SIM5" s="288"/>
      <c r="SIN5" s="288"/>
      <c r="SIO5" s="288"/>
      <c r="SIP5" s="288"/>
      <c r="SIQ5" s="288"/>
      <c r="SIR5" s="288"/>
      <c r="SIS5" s="288"/>
      <c r="SIT5" s="288"/>
      <c r="SIU5" s="288"/>
      <c r="SIV5" s="288"/>
      <c r="SIW5" s="288"/>
      <c r="SIX5" s="288"/>
      <c r="SIY5" s="288"/>
      <c r="SIZ5" s="288"/>
      <c r="SJA5" s="288"/>
      <c r="SJB5" s="288"/>
      <c r="SJC5" s="288"/>
      <c r="SJD5" s="288"/>
      <c r="SJE5" s="288"/>
      <c r="SJF5" s="288"/>
      <c r="SJG5" s="288"/>
      <c r="SJH5" s="288"/>
      <c r="SJI5" s="288"/>
      <c r="SJJ5" s="288"/>
      <c r="SJK5" s="288"/>
      <c r="SJL5" s="288"/>
      <c r="SJM5" s="288"/>
      <c r="SJN5" s="288"/>
      <c r="SJO5" s="288"/>
      <c r="SJP5" s="288"/>
      <c r="SJQ5" s="288"/>
      <c r="SJR5" s="288"/>
      <c r="SJS5" s="288"/>
      <c r="SJT5" s="288"/>
      <c r="SJU5" s="288"/>
      <c r="SJV5" s="288"/>
      <c r="SJW5" s="288"/>
      <c r="SJX5" s="288"/>
      <c r="SJY5" s="288"/>
      <c r="SJZ5" s="288"/>
      <c r="SKA5" s="288"/>
      <c r="SKB5" s="288"/>
      <c r="SKC5" s="288"/>
      <c r="SKD5" s="288"/>
      <c r="SKE5" s="288"/>
      <c r="SKF5" s="288"/>
      <c r="SKG5" s="288"/>
      <c r="SKH5" s="288"/>
      <c r="SKI5" s="288"/>
      <c r="SKJ5" s="288"/>
      <c r="SKK5" s="288"/>
      <c r="SKL5" s="288"/>
      <c r="SKM5" s="288"/>
      <c r="SKN5" s="288"/>
      <c r="SKO5" s="288"/>
      <c r="SKP5" s="288"/>
      <c r="SKQ5" s="288"/>
      <c r="SKR5" s="288"/>
      <c r="SKS5" s="288"/>
      <c r="SKT5" s="288"/>
      <c r="SKU5" s="288"/>
      <c r="SKV5" s="288"/>
      <c r="SKW5" s="288"/>
      <c r="SKX5" s="288"/>
      <c r="SKY5" s="288"/>
      <c r="SKZ5" s="288"/>
      <c r="SLA5" s="288"/>
      <c r="SLB5" s="288"/>
      <c r="SLC5" s="288"/>
      <c r="SLD5" s="288"/>
      <c r="SLE5" s="288"/>
      <c r="SLF5" s="288"/>
      <c r="SLG5" s="288"/>
      <c r="SLH5" s="288"/>
      <c r="SLI5" s="288"/>
      <c r="SLJ5" s="288"/>
      <c r="SLK5" s="288"/>
      <c r="SLL5" s="288"/>
      <c r="SLM5" s="288"/>
      <c r="SLN5" s="288"/>
      <c r="SLO5" s="288"/>
      <c r="SLP5" s="288"/>
      <c r="SLQ5" s="288"/>
      <c r="SLR5" s="288"/>
      <c r="SLS5" s="288"/>
      <c r="SLT5" s="288"/>
      <c r="SLU5" s="288"/>
      <c r="SLV5" s="288"/>
      <c r="SLW5" s="288"/>
      <c r="SLX5" s="288"/>
      <c r="SLY5" s="288"/>
      <c r="SLZ5" s="288"/>
      <c r="SMA5" s="288"/>
      <c r="SMB5" s="288"/>
      <c r="SMC5" s="288"/>
      <c r="SMD5" s="288"/>
      <c r="SME5" s="288"/>
      <c r="SMF5" s="288"/>
      <c r="SMG5" s="288"/>
      <c r="SMH5" s="288"/>
      <c r="SMI5" s="288"/>
      <c r="SMJ5" s="288"/>
      <c r="SMK5" s="288"/>
      <c r="SML5" s="288"/>
      <c r="SMM5" s="288"/>
      <c r="SMN5" s="288"/>
      <c r="SMO5" s="288"/>
      <c r="SMP5" s="288"/>
      <c r="SMQ5" s="288"/>
      <c r="SMR5" s="288"/>
      <c r="SMS5" s="288"/>
      <c r="SMT5" s="288"/>
      <c r="SMU5" s="288"/>
      <c r="SMV5" s="288"/>
      <c r="SMW5" s="288"/>
      <c r="SMX5" s="288"/>
      <c r="SMY5" s="288"/>
      <c r="SMZ5" s="288"/>
      <c r="SNA5" s="288"/>
      <c r="SNB5" s="288"/>
      <c r="SNC5" s="288"/>
      <c r="SND5" s="288"/>
      <c r="SNE5" s="288"/>
      <c r="SNF5" s="288"/>
      <c r="SNG5" s="288"/>
      <c r="SNH5" s="288"/>
      <c r="SNI5" s="288"/>
      <c r="SNJ5" s="288"/>
      <c r="SNK5" s="288"/>
      <c r="SNL5" s="288"/>
      <c r="SNM5" s="288"/>
      <c r="SNN5" s="288"/>
      <c r="SNO5" s="288"/>
      <c r="SNP5" s="288"/>
      <c r="SNQ5" s="288"/>
      <c r="SNR5" s="288"/>
      <c r="SNS5" s="288"/>
      <c r="SNT5" s="288"/>
      <c r="SNU5" s="288"/>
      <c r="SNV5" s="288"/>
      <c r="SNW5" s="288"/>
      <c r="SNX5" s="288"/>
      <c r="SNY5" s="288"/>
      <c r="SNZ5" s="288"/>
      <c r="SOA5" s="288"/>
      <c r="SOB5" s="288"/>
      <c r="SOC5" s="288"/>
      <c r="SOD5" s="288"/>
      <c r="SOE5" s="288"/>
      <c r="SOF5" s="288"/>
      <c r="SOG5" s="288"/>
      <c r="SOH5" s="288"/>
      <c r="SOI5" s="288"/>
      <c r="SOJ5" s="288"/>
      <c r="SOK5" s="288"/>
      <c r="SOL5" s="288"/>
      <c r="SOM5" s="288"/>
      <c r="SON5" s="288"/>
      <c r="SOO5" s="288"/>
      <c r="SOP5" s="288"/>
      <c r="SOQ5" s="288"/>
      <c r="SOR5" s="288"/>
      <c r="SOS5" s="288"/>
      <c r="SOT5" s="288"/>
      <c r="SOU5" s="288"/>
      <c r="SOV5" s="288"/>
      <c r="SOW5" s="288"/>
      <c r="SOX5" s="288"/>
      <c r="SOY5" s="288"/>
      <c r="SOZ5" s="288"/>
      <c r="SPA5" s="288"/>
      <c r="SPB5" s="288"/>
      <c r="SPC5" s="288"/>
      <c r="SPD5" s="288"/>
      <c r="SPE5" s="288"/>
      <c r="SPF5" s="288"/>
      <c r="SPG5" s="288"/>
      <c r="SPH5" s="288"/>
      <c r="SPI5" s="288"/>
      <c r="SPJ5" s="288"/>
      <c r="SPK5" s="288"/>
      <c r="SPL5" s="288"/>
      <c r="SPM5" s="288"/>
      <c r="SPN5" s="288"/>
      <c r="SPO5" s="288"/>
      <c r="SPP5" s="288"/>
      <c r="SPQ5" s="288"/>
      <c r="SPR5" s="288"/>
      <c r="SPS5" s="288"/>
      <c r="SPT5" s="288"/>
      <c r="SPU5" s="288"/>
      <c r="SPV5" s="288"/>
      <c r="SPW5" s="288"/>
      <c r="SPX5" s="288"/>
      <c r="SPY5" s="288"/>
      <c r="SPZ5" s="288"/>
      <c r="SQA5" s="288"/>
      <c r="SQB5" s="288"/>
      <c r="SQC5" s="288"/>
      <c r="SQD5" s="288"/>
      <c r="SQE5" s="288"/>
      <c r="SQF5" s="288"/>
      <c r="SQG5" s="288"/>
      <c r="SQH5" s="288"/>
      <c r="SQI5" s="288"/>
      <c r="SQJ5" s="288"/>
      <c r="SQK5" s="288"/>
      <c r="SQL5" s="288"/>
      <c r="SQM5" s="288"/>
      <c r="SQN5" s="288"/>
      <c r="SQO5" s="288"/>
      <c r="SQP5" s="288"/>
      <c r="SQQ5" s="288"/>
      <c r="SQR5" s="288"/>
      <c r="SQS5" s="288"/>
      <c r="SQT5" s="288"/>
      <c r="SQU5" s="288"/>
      <c r="SQV5" s="288"/>
      <c r="SQW5" s="288"/>
      <c r="SQX5" s="288"/>
      <c r="SQY5" s="288"/>
      <c r="SQZ5" s="288"/>
      <c r="SRA5" s="288"/>
      <c r="SRB5" s="288"/>
      <c r="SRC5" s="288"/>
      <c r="SRD5" s="288"/>
      <c r="SRE5" s="288"/>
      <c r="SRF5" s="288"/>
      <c r="SRG5" s="288"/>
      <c r="SRH5" s="288"/>
      <c r="SRI5" s="288"/>
      <c r="SRJ5" s="288"/>
      <c r="SRK5" s="288"/>
      <c r="SRL5" s="288"/>
      <c r="SRM5" s="288"/>
      <c r="SRN5" s="288"/>
      <c r="SRO5" s="288"/>
      <c r="SRP5" s="288"/>
      <c r="SRQ5" s="288"/>
      <c r="SRR5" s="288"/>
      <c r="SRS5" s="288"/>
      <c r="SRT5" s="288"/>
      <c r="SRU5" s="288"/>
      <c r="SRV5" s="288"/>
      <c r="SRW5" s="288"/>
      <c r="SRX5" s="288"/>
      <c r="SRY5" s="288"/>
      <c r="SRZ5" s="288"/>
      <c r="SSA5" s="288"/>
      <c r="SSB5" s="288"/>
      <c r="SSC5" s="288"/>
      <c r="SSD5" s="288"/>
      <c r="SSE5" s="288"/>
      <c r="SSF5" s="288"/>
      <c r="SSG5" s="288"/>
      <c r="SSH5" s="288"/>
      <c r="SSI5" s="288"/>
      <c r="SSJ5" s="288"/>
      <c r="SSK5" s="288"/>
      <c r="SSL5" s="288"/>
      <c r="SSM5" s="288"/>
      <c r="SSN5" s="288"/>
      <c r="SSO5" s="288"/>
      <c r="SSP5" s="288"/>
      <c r="SSQ5" s="288"/>
      <c r="SSR5" s="288"/>
      <c r="SSS5" s="288"/>
      <c r="SST5" s="288"/>
      <c r="SSU5" s="288"/>
      <c r="SSV5" s="288"/>
      <c r="SSW5" s="288"/>
      <c r="SSX5" s="288"/>
      <c r="SSY5" s="288"/>
      <c r="SSZ5" s="288"/>
      <c r="STA5" s="288"/>
      <c r="STB5" s="288"/>
      <c r="STC5" s="288"/>
      <c r="STD5" s="288"/>
      <c r="STE5" s="288"/>
      <c r="STF5" s="288"/>
      <c r="STG5" s="288"/>
      <c r="STH5" s="288"/>
      <c r="STI5" s="288"/>
      <c r="STJ5" s="288"/>
      <c r="STK5" s="288"/>
      <c r="STL5" s="288"/>
      <c r="STM5" s="288"/>
      <c r="STN5" s="288"/>
      <c r="STO5" s="288"/>
      <c r="STP5" s="288"/>
      <c r="STQ5" s="288"/>
      <c r="STR5" s="288"/>
      <c r="STS5" s="288"/>
      <c r="STT5" s="288"/>
      <c r="STU5" s="288"/>
      <c r="STV5" s="288"/>
      <c r="STW5" s="288"/>
      <c r="STX5" s="288"/>
      <c r="STY5" s="288"/>
      <c r="STZ5" s="288"/>
      <c r="SUA5" s="288"/>
      <c r="SUB5" s="288"/>
      <c r="SUC5" s="288"/>
      <c r="SUD5" s="288"/>
      <c r="SUE5" s="288"/>
      <c r="SUF5" s="288"/>
      <c r="SUG5" s="288"/>
      <c r="SUH5" s="288"/>
      <c r="SUI5" s="288"/>
      <c r="SUJ5" s="288"/>
      <c r="SUK5" s="288"/>
      <c r="SUL5" s="288"/>
      <c r="SUM5" s="288"/>
      <c r="SUN5" s="288"/>
      <c r="SUO5" s="288"/>
      <c r="SUP5" s="288"/>
      <c r="SUQ5" s="288"/>
      <c r="SUR5" s="288"/>
      <c r="SUS5" s="288"/>
      <c r="SUT5" s="288"/>
      <c r="SUU5" s="288"/>
      <c r="SUV5" s="288"/>
      <c r="SUW5" s="288"/>
      <c r="SUX5" s="288"/>
      <c r="SUY5" s="288"/>
      <c r="SUZ5" s="288"/>
      <c r="SVA5" s="288"/>
      <c r="SVB5" s="288"/>
      <c r="SVC5" s="288"/>
      <c r="SVD5" s="288"/>
      <c r="SVE5" s="288"/>
      <c r="SVF5" s="288"/>
      <c r="SVG5" s="288"/>
      <c r="SVH5" s="288"/>
      <c r="SVI5" s="288"/>
      <c r="SVJ5" s="288"/>
      <c r="SVK5" s="288"/>
      <c r="SVL5" s="288"/>
      <c r="SVM5" s="288"/>
      <c r="SVN5" s="288"/>
      <c r="SVO5" s="288"/>
      <c r="SVP5" s="288"/>
      <c r="SVQ5" s="288"/>
      <c r="SVR5" s="288"/>
      <c r="SVS5" s="288"/>
      <c r="SVT5" s="288"/>
      <c r="SVU5" s="288"/>
      <c r="SVV5" s="288"/>
      <c r="SVW5" s="288"/>
      <c r="SVX5" s="288"/>
      <c r="SVY5" s="288"/>
      <c r="SVZ5" s="288"/>
      <c r="SWA5" s="288"/>
      <c r="SWB5" s="288"/>
      <c r="SWC5" s="288"/>
      <c r="SWD5" s="288"/>
      <c r="SWE5" s="288"/>
      <c r="SWF5" s="288"/>
      <c r="SWG5" s="288"/>
      <c r="SWH5" s="288"/>
      <c r="SWI5" s="288"/>
      <c r="SWJ5" s="288"/>
      <c r="SWK5" s="288"/>
      <c r="SWL5" s="288"/>
      <c r="SWM5" s="288"/>
      <c r="SWN5" s="288"/>
      <c r="SWO5" s="288"/>
      <c r="SWP5" s="288"/>
      <c r="SWQ5" s="288"/>
      <c r="SWR5" s="288"/>
      <c r="SWS5" s="288"/>
      <c r="SWT5" s="288"/>
      <c r="SWU5" s="288"/>
      <c r="SWV5" s="288"/>
      <c r="SWW5" s="288"/>
      <c r="SWX5" s="288"/>
      <c r="SWY5" s="288"/>
      <c r="SWZ5" s="288"/>
      <c r="SXA5" s="288"/>
      <c r="SXB5" s="288"/>
      <c r="SXC5" s="288"/>
      <c r="SXD5" s="288"/>
      <c r="SXE5" s="288"/>
      <c r="SXF5" s="288"/>
      <c r="SXG5" s="288"/>
      <c r="SXH5" s="288"/>
      <c r="SXI5" s="288"/>
      <c r="SXJ5" s="288"/>
      <c r="SXK5" s="288"/>
      <c r="SXL5" s="288"/>
      <c r="SXM5" s="288"/>
      <c r="SXN5" s="288"/>
      <c r="SXO5" s="288"/>
      <c r="SXP5" s="288"/>
      <c r="SXQ5" s="288"/>
      <c r="SXR5" s="288"/>
      <c r="SXS5" s="288"/>
      <c r="SXT5" s="288"/>
      <c r="SXU5" s="288"/>
      <c r="SXV5" s="288"/>
      <c r="SXW5" s="288"/>
      <c r="SXX5" s="288"/>
      <c r="SXY5" s="288"/>
      <c r="SXZ5" s="288"/>
      <c r="SYA5" s="288"/>
      <c r="SYB5" s="288"/>
      <c r="SYC5" s="288"/>
      <c r="SYD5" s="288"/>
      <c r="SYE5" s="288"/>
      <c r="SYF5" s="288"/>
      <c r="SYG5" s="288"/>
      <c r="SYH5" s="288"/>
      <c r="SYI5" s="288"/>
      <c r="SYJ5" s="288"/>
      <c r="SYK5" s="288"/>
      <c r="SYL5" s="288"/>
      <c r="SYM5" s="288"/>
      <c r="SYN5" s="288"/>
      <c r="SYO5" s="288"/>
      <c r="SYP5" s="288"/>
      <c r="SYQ5" s="288"/>
      <c r="SYR5" s="288"/>
      <c r="SYS5" s="288"/>
      <c r="SYT5" s="288"/>
      <c r="SYU5" s="288"/>
      <c r="SYV5" s="288"/>
      <c r="SYW5" s="288"/>
      <c r="SYX5" s="288"/>
      <c r="SYY5" s="288"/>
      <c r="SYZ5" s="288"/>
      <c r="SZA5" s="288"/>
      <c r="SZB5" s="288"/>
      <c r="SZC5" s="288"/>
      <c r="SZD5" s="288"/>
      <c r="SZE5" s="288"/>
      <c r="SZF5" s="288"/>
      <c r="SZG5" s="288"/>
      <c r="SZH5" s="288"/>
      <c r="SZI5" s="288"/>
      <c r="SZJ5" s="288"/>
      <c r="SZK5" s="288"/>
      <c r="SZL5" s="288"/>
      <c r="SZM5" s="288"/>
      <c r="SZN5" s="288"/>
      <c r="SZO5" s="288"/>
      <c r="SZP5" s="288"/>
      <c r="SZQ5" s="288"/>
      <c r="SZR5" s="288"/>
      <c r="SZS5" s="288"/>
      <c r="SZT5" s="288"/>
      <c r="SZU5" s="288"/>
      <c r="SZV5" s="288"/>
      <c r="SZW5" s="288"/>
      <c r="SZX5" s="288"/>
      <c r="SZY5" s="288"/>
      <c r="SZZ5" s="288"/>
      <c r="TAA5" s="288"/>
      <c r="TAB5" s="288"/>
      <c r="TAC5" s="288"/>
      <c r="TAD5" s="288"/>
      <c r="TAE5" s="288"/>
      <c r="TAF5" s="288"/>
      <c r="TAG5" s="288"/>
      <c r="TAH5" s="288"/>
      <c r="TAI5" s="288"/>
      <c r="TAJ5" s="288"/>
      <c r="TAK5" s="288"/>
      <c r="TAL5" s="288"/>
      <c r="TAM5" s="288"/>
      <c r="TAN5" s="288"/>
      <c r="TAO5" s="288"/>
      <c r="TAP5" s="288"/>
      <c r="TAQ5" s="288"/>
      <c r="TAR5" s="288"/>
      <c r="TAS5" s="288"/>
      <c r="TAT5" s="288"/>
      <c r="TAU5" s="288"/>
      <c r="TAV5" s="288"/>
      <c r="TAW5" s="288"/>
      <c r="TAX5" s="288"/>
      <c r="TAY5" s="288"/>
      <c r="TAZ5" s="288"/>
      <c r="TBA5" s="288"/>
      <c r="TBB5" s="288"/>
      <c r="TBC5" s="288"/>
      <c r="TBD5" s="288"/>
      <c r="TBE5" s="288"/>
      <c r="TBF5" s="288"/>
      <c r="TBG5" s="288"/>
      <c r="TBH5" s="288"/>
      <c r="TBI5" s="288"/>
      <c r="TBJ5" s="288"/>
      <c r="TBK5" s="288"/>
      <c r="TBL5" s="288"/>
      <c r="TBM5" s="288"/>
      <c r="TBN5" s="288"/>
      <c r="TBO5" s="288"/>
      <c r="TBP5" s="288"/>
      <c r="TBQ5" s="288"/>
      <c r="TBR5" s="288"/>
      <c r="TBS5" s="288"/>
      <c r="TBT5" s="288"/>
      <c r="TBU5" s="288"/>
      <c r="TBV5" s="288"/>
      <c r="TBW5" s="288"/>
      <c r="TBX5" s="288"/>
      <c r="TBY5" s="288"/>
      <c r="TBZ5" s="288"/>
      <c r="TCA5" s="288"/>
      <c r="TCB5" s="288"/>
      <c r="TCC5" s="288"/>
      <c r="TCD5" s="288"/>
      <c r="TCE5" s="288"/>
      <c r="TCF5" s="288"/>
      <c r="TCG5" s="288"/>
      <c r="TCH5" s="288"/>
      <c r="TCI5" s="288"/>
      <c r="TCJ5" s="288"/>
      <c r="TCK5" s="288"/>
      <c r="TCL5" s="288"/>
      <c r="TCM5" s="288"/>
      <c r="TCN5" s="288"/>
      <c r="TCO5" s="288"/>
      <c r="TCP5" s="288"/>
      <c r="TCQ5" s="288"/>
      <c r="TCR5" s="288"/>
      <c r="TCS5" s="288"/>
      <c r="TCT5" s="288"/>
      <c r="TCU5" s="288"/>
      <c r="TCV5" s="288"/>
      <c r="TCW5" s="288"/>
      <c r="TCX5" s="288"/>
      <c r="TCY5" s="288"/>
      <c r="TCZ5" s="288"/>
      <c r="TDA5" s="288"/>
      <c r="TDB5" s="288"/>
      <c r="TDC5" s="288"/>
      <c r="TDD5" s="288"/>
      <c r="TDE5" s="288"/>
      <c r="TDF5" s="288"/>
      <c r="TDG5" s="288"/>
      <c r="TDH5" s="288"/>
      <c r="TDI5" s="288"/>
      <c r="TDJ5" s="288"/>
      <c r="TDK5" s="288"/>
      <c r="TDL5" s="288"/>
      <c r="TDM5" s="288"/>
      <c r="TDN5" s="288"/>
      <c r="TDO5" s="288"/>
      <c r="TDP5" s="288"/>
      <c r="TDQ5" s="288"/>
      <c r="TDR5" s="288"/>
      <c r="TDS5" s="288"/>
      <c r="TDT5" s="288"/>
      <c r="TDU5" s="288"/>
      <c r="TDV5" s="288"/>
      <c r="TDW5" s="288"/>
      <c r="TDX5" s="288"/>
      <c r="TDY5" s="288"/>
      <c r="TDZ5" s="288"/>
      <c r="TEA5" s="288"/>
      <c r="TEB5" s="288"/>
      <c r="TEC5" s="288"/>
      <c r="TED5" s="288"/>
      <c r="TEE5" s="288"/>
      <c r="TEF5" s="288"/>
      <c r="TEG5" s="288"/>
      <c r="TEH5" s="288"/>
      <c r="TEI5" s="288"/>
      <c r="TEJ5" s="288"/>
      <c r="TEK5" s="288"/>
      <c r="TEL5" s="288"/>
      <c r="TEM5" s="288"/>
      <c r="TEN5" s="288"/>
      <c r="TEO5" s="288"/>
      <c r="TEP5" s="288"/>
      <c r="TEQ5" s="288"/>
      <c r="TER5" s="288"/>
      <c r="TES5" s="288"/>
      <c r="TET5" s="288"/>
      <c r="TEU5" s="288"/>
      <c r="TEV5" s="288"/>
      <c r="TEW5" s="288"/>
      <c r="TEX5" s="288"/>
      <c r="TEY5" s="288"/>
      <c r="TEZ5" s="288"/>
      <c r="TFA5" s="288"/>
      <c r="TFB5" s="288"/>
      <c r="TFC5" s="288"/>
      <c r="TFD5" s="288"/>
      <c r="TFE5" s="288"/>
      <c r="TFF5" s="288"/>
      <c r="TFG5" s="288"/>
      <c r="TFH5" s="288"/>
      <c r="TFI5" s="288"/>
      <c r="TFJ5" s="288"/>
      <c r="TFK5" s="288"/>
      <c r="TFL5" s="288"/>
      <c r="TFM5" s="288"/>
      <c r="TFN5" s="288"/>
      <c r="TFO5" s="288"/>
      <c r="TFP5" s="288"/>
      <c r="TFQ5" s="288"/>
      <c r="TFR5" s="288"/>
      <c r="TFS5" s="288"/>
      <c r="TFT5" s="288"/>
      <c r="TFU5" s="288"/>
      <c r="TFV5" s="288"/>
      <c r="TFW5" s="288"/>
      <c r="TFX5" s="288"/>
      <c r="TFY5" s="288"/>
      <c r="TFZ5" s="288"/>
      <c r="TGA5" s="288"/>
      <c r="TGB5" s="288"/>
      <c r="TGC5" s="288"/>
      <c r="TGD5" s="288"/>
      <c r="TGE5" s="288"/>
      <c r="TGF5" s="288"/>
      <c r="TGG5" s="288"/>
      <c r="TGH5" s="288"/>
      <c r="TGI5" s="288"/>
      <c r="TGJ5" s="288"/>
      <c r="TGK5" s="288"/>
      <c r="TGL5" s="288"/>
      <c r="TGM5" s="288"/>
      <c r="TGN5" s="288"/>
      <c r="TGO5" s="288"/>
      <c r="TGP5" s="288"/>
      <c r="TGQ5" s="288"/>
      <c r="TGR5" s="288"/>
      <c r="TGS5" s="288"/>
      <c r="TGT5" s="288"/>
      <c r="TGU5" s="288"/>
      <c r="TGV5" s="288"/>
      <c r="TGW5" s="288"/>
      <c r="TGX5" s="288"/>
      <c r="TGY5" s="288"/>
      <c r="TGZ5" s="288"/>
      <c r="THA5" s="288"/>
      <c r="THB5" s="288"/>
      <c r="THC5" s="288"/>
      <c r="THD5" s="288"/>
      <c r="THE5" s="288"/>
      <c r="THF5" s="288"/>
      <c r="THG5" s="288"/>
      <c r="THH5" s="288"/>
      <c r="THI5" s="288"/>
      <c r="THJ5" s="288"/>
      <c r="THK5" s="288"/>
      <c r="THL5" s="288"/>
      <c r="THM5" s="288"/>
      <c r="THN5" s="288"/>
      <c r="THO5" s="288"/>
      <c r="THP5" s="288"/>
      <c r="THQ5" s="288"/>
      <c r="THR5" s="288"/>
      <c r="THS5" s="288"/>
      <c r="THT5" s="288"/>
      <c r="THU5" s="288"/>
      <c r="THV5" s="288"/>
      <c r="THW5" s="288"/>
      <c r="THX5" s="288"/>
      <c r="THY5" s="288"/>
      <c r="THZ5" s="288"/>
      <c r="TIA5" s="288"/>
      <c r="TIB5" s="288"/>
      <c r="TIC5" s="288"/>
      <c r="TID5" s="288"/>
      <c r="TIE5" s="288"/>
      <c r="TIF5" s="288"/>
      <c r="TIG5" s="288"/>
      <c r="TIH5" s="288"/>
      <c r="TII5" s="288"/>
      <c r="TIJ5" s="288"/>
      <c r="TIK5" s="288"/>
      <c r="TIL5" s="288"/>
      <c r="TIM5" s="288"/>
      <c r="TIN5" s="288"/>
      <c r="TIO5" s="288"/>
      <c r="TIP5" s="288"/>
      <c r="TIQ5" s="288"/>
      <c r="TIR5" s="288"/>
      <c r="TIS5" s="288"/>
      <c r="TIT5" s="288"/>
      <c r="TIU5" s="288"/>
      <c r="TIV5" s="288"/>
      <c r="TIW5" s="288"/>
      <c r="TIX5" s="288"/>
      <c r="TIY5" s="288"/>
      <c r="TIZ5" s="288"/>
      <c r="TJA5" s="288"/>
      <c r="TJB5" s="288"/>
      <c r="TJC5" s="288"/>
      <c r="TJD5" s="288"/>
      <c r="TJE5" s="288"/>
      <c r="TJF5" s="288"/>
      <c r="TJG5" s="288"/>
      <c r="TJH5" s="288"/>
      <c r="TJI5" s="288"/>
      <c r="TJJ5" s="288"/>
      <c r="TJK5" s="288"/>
      <c r="TJL5" s="288"/>
      <c r="TJM5" s="288"/>
      <c r="TJN5" s="288"/>
      <c r="TJO5" s="288"/>
      <c r="TJP5" s="288"/>
      <c r="TJQ5" s="288"/>
      <c r="TJR5" s="288"/>
      <c r="TJS5" s="288"/>
      <c r="TJT5" s="288"/>
      <c r="TJU5" s="288"/>
      <c r="TJV5" s="288"/>
      <c r="TJW5" s="288"/>
      <c r="TJX5" s="288"/>
      <c r="TJY5" s="288"/>
      <c r="TJZ5" s="288"/>
      <c r="TKA5" s="288"/>
      <c r="TKB5" s="288"/>
      <c r="TKC5" s="288"/>
      <c r="TKD5" s="288"/>
      <c r="TKE5" s="288"/>
      <c r="TKF5" s="288"/>
      <c r="TKG5" s="288"/>
      <c r="TKH5" s="288"/>
      <c r="TKI5" s="288"/>
      <c r="TKJ5" s="288"/>
      <c r="TKK5" s="288"/>
      <c r="TKL5" s="288"/>
      <c r="TKM5" s="288"/>
      <c r="TKN5" s="288"/>
      <c r="TKO5" s="288"/>
      <c r="TKP5" s="288"/>
      <c r="TKQ5" s="288"/>
      <c r="TKR5" s="288"/>
      <c r="TKS5" s="288"/>
      <c r="TKT5" s="288"/>
      <c r="TKU5" s="288"/>
      <c r="TKV5" s="288"/>
      <c r="TKW5" s="288"/>
      <c r="TKX5" s="288"/>
      <c r="TKY5" s="288"/>
      <c r="TKZ5" s="288"/>
      <c r="TLA5" s="288"/>
      <c r="TLB5" s="288"/>
      <c r="TLC5" s="288"/>
      <c r="TLD5" s="288"/>
      <c r="TLE5" s="288"/>
      <c r="TLF5" s="288"/>
      <c r="TLG5" s="288"/>
      <c r="TLH5" s="288"/>
      <c r="TLI5" s="288"/>
      <c r="TLJ5" s="288"/>
      <c r="TLK5" s="288"/>
      <c r="TLL5" s="288"/>
      <c r="TLM5" s="288"/>
      <c r="TLN5" s="288"/>
      <c r="TLO5" s="288"/>
      <c r="TLP5" s="288"/>
      <c r="TLQ5" s="288"/>
      <c r="TLR5" s="288"/>
      <c r="TLS5" s="288"/>
      <c r="TLT5" s="288"/>
      <c r="TLU5" s="288"/>
      <c r="TLV5" s="288"/>
      <c r="TLW5" s="288"/>
      <c r="TLX5" s="288"/>
      <c r="TLY5" s="288"/>
      <c r="TLZ5" s="288"/>
      <c r="TMA5" s="288"/>
      <c r="TMB5" s="288"/>
      <c r="TMC5" s="288"/>
      <c r="TMD5" s="288"/>
      <c r="TME5" s="288"/>
      <c r="TMF5" s="288"/>
      <c r="TMG5" s="288"/>
      <c r="TMH5" s="288"/>
      <c r="TMI5" s="288"/>
      <c r="TMJ5" s="288"/>
      <c r="TMK5" s="288"/>
      <c r="TML5" s="288"/>
      <c r="TMM5" s="288"/>
      <c r="TMN5" s="288"/>
      <c r="TMO5" s="288"/>
      <c r="TMP5" s="288"/>
      <c r="TMQ5" s="288"/>
      <c r="TMR5" s="288"/>
      <c r="TMS5" s="288"/>
      <c r="TMT5" s="288"/>
      <c r="TMU5" s="288"/>
      <c r="TMV5" s="288"/>
      <c r="TMW5" s="288"/>
      <c r="TMX5" s="288"/>
      <c r="TMY5" s="288"/>
      <c r="TMZ5" s="288"/>
      <c r="TNA5" s="288"/>
      <c r="TNB5" s="288"/>
      <c r="TNC5" s="288"/>
      <c r="TND5" s="288"/>
      <c r="TNE5" s="288"/>
      <c r="TNF5" s="288"/>
      <c r="TNG5" s="288"/>
      <c r="TNH5" s="288"/>
      <c r="TNI5" s="288"/>
      <c r="TNJ5" s="288"/>
      <c r="TNK5" s="288"/>
      <c r="TNL5" s="288"/>
      <c r="TNM5" s="288"/>
      <c r="TNN5" s="288"/>
      <c r="TNO5" s="288"/>
      <c r="TNP5" s="288"/>
      <c r="TNQ5" s="288"/>
      <c r="TNR5" s="288"/>
      <c r="TNS5" s="288"/>
      <c r="TNT5" s="288"/>
      <c r="TNU5" s="288"/>
      <c r="TNV5" s="288"/>
      <c r="TNW5" s="288"/>
      <c r="TNX5" s="288"/>
      <c r="TNY5" s="288"/>
      <c r="TNZ5" s="288"/>
      <c r="TOA5" s="288"/>
      <c r="TOB5" s="288"/>
      <c r="TOC5" s="288"/>
      <c r="TOD5" s="288"/>
      <c r="TOE5" s="288"/>
      <c r="TOF5" s="288"/>
      <c r="TOG5" s="288"/>
      <c r="TOH5" s="288"/>
      <c r="TOI5" s="288"/>
      <c r="TOJ5" s="288"/>
      <c r="TOK5" s="288"/>
      <c r="TOL5" s="288"/>
      <c r="TOM5" s="288"/>
      <c r="TON5" s="288"/>
      <c r="TOO5" s="288"/>
      <c r="TOP5" s="288"/>
      <c r="TOQ5" s="288"/>
      <c r="TOR5" s="288"/>
      <c r="TOS5" s="288"/>
      <c r="TOT5" s="288"/>
      <c r="TOU5" s="288"/>
      <c r="TOV5" s="288"/>
      <c r="TOW5" s="288"/>
      <c r="TOX5" s="288"/>
      <c r="TOY5" s="288"/>
      <c r="TOZ5" s="288"/>
      <c r="TPA5" s="288"/>
      <c r="TPB5" s="288"/>
      <c r="TPC5" s="288"/>
      <c r="TPD5" s="288"/>
      <c r="TPE5" s="288"/>
      <c r="TPF5" s="288"/>
      <c r="TPG5" s="288"/>
      <c r="TPH5" s="288"/>
      <c r="TPI5" s="288"/>
      <c r="TPJ5" s="288"/>
      <c r="TPK5" s="288"/>
      <c r="TPL5" s="288"/>
      <c r="TPM5" s="288"/>
      <c r="TPN5" s="288"/>
      <c r="TPO5" s="288"/>
      <c r="TPP5" s="288"/>
      <c r="TPQ5" s="288"/>
      <c r="TPR5" s="288"/>
      <c r="TPS5" s="288"/>
      <c r="TPT5" s="288"/>
      <c r="TPU5" s="288"/>
      <c r="TPV5" s="288"/>
      <c r="TPW5" s="288"/>
      <c r="TPX5" s="288"/>
      <c r="TPY5" s="288"/>
      <c r="TPZ5" s="288"/>
      <c r="TQA5" s="288"/>
      <c r="TQB5" s="288"/>
      <c r="TQC5" s="288"/>
      <c r="TQD5" s="288"/>
      <c r="TQE5" s="288"/>
      <c r="TQF5" s="288"/>
      <c r="TQG5" s="288"/>
      <c r="TQH5" s="288"/>
      <c r="TQI5" s="288"/>
      <c r="TQJ5" s="288"/>
      <c r="TQK5" s="288"/>
      <c r="TQL5" s="288"/>
      <c r="TQM5" s="288"/>
      <c r="TQN5" s="288"/>
      <c r="TQO5" s="288"/>
      <c r="TQP5" s="288"/>
      <c r="TQQ5" s="288"/>
      <c r="TQR5" s="288"/>
      <c r="TQS5" s="288"/>
      <c r="TQT5" s="288"/>
      <c r="TQU5" s="288"/>
      <c r="TQV5" s="288"/>
      <c r="TQW5" s="288"/>
      <c r="TQX5" s="288"/>
      <c r="TQY5" s="288"/>
      <c r="TQZ5" s="288"/>
      <c r="TRA5" s="288"/>
      <c r="TRB5" s="288"/>
      <c r="TRC5" s="288"/>
      <c r="TRD5" s="288"/>
      <c r="TRE5" s="288"/>
      <c r="TRF5" s="288"/>
      <c r="TRG5" s="288"/>
      <c r="TRH5" s="288"/>
      <c r="TRI5" s="288"/>
      <c r="TRJ5" s="288"/>
      <c r="TRK5" s="288"/>
      <c r="TRL5" s="288"/>
      <c r="TRM5" s="288"/>
      <c r="TRN5" s="288"/>
      <c r="TRO5" s="288"/>
      <c r="TRP5" s="288"/>
      <c r="TRQ5" s="288"/>
      <c r="TRR5" s="288"/>
      <c r="TRS5" s="288"/>
      <c r="TRT5" s="288"/>
      <c r="TRU5" s="288"/>
      <c r="TRV5" s="288"/>
      <c r="TRW5" s="288"/>
      <c r="TRX5" s="288"/>
      <c r="TRY5" s="288"/>
      <c r="TRZ5" s="288"/>
      <c r="TSA5" s="288"/>
      <c r="TSB5" s="288"/>
      <c r="TSC5" s="288"/>
      <c r="TSD5" s="288"/>
      <c r="TSE5" s="288"/>
      <c r="TSF5" s="288"/>
      <c r="TSG5" s="288"/>
      <c r="TSH5" s="288"/>
      <c r="TSI5" s="288"/>
      <c r="TSJ5" s="288"/>
      <c r="TSK5" s="288"/>
      <c r="TSL5" s="288"/>
      <c r="TSM5" s="288"/>
      <c r="TSN5" s="288"/>
      <c r="TSO5" s="288"/>
      <c r="TSP5" s="288"/>
      <c r="TSQ5" s="288"/>
      <c r="TSR5" s="288"/>
      <c r="TSS5" s="288"/>
      <c r="TST5" s="288"/>
      <c r="TSU5" s="288"/>
      <c r="TSV5" s="288"/>
      <c r="TSW5" s="288"/>
      <c r="TSX5" s="288"/>
      <c r="TSY5" s="288"/>
      <c r="TSZ5" s="288"/>
      <c r="TTA5" s="288"/>
      <c r="TTB5" s="288"/>
      <c r="TTC5" s="288"/>
      <c r="TTD5" s="288"/>
      <c r="TTE5" s="288"/>
      <c r="TTF5" s="288"/>
      <c r="TTG5" s="288"/>
      <c r="TTH5" s="288"/>
      <c r="TTI5" s="288"/>
      <c r="TTJ5" s="288"/>
      <c r="TTK5" s="288"/>
      <c r="TTL5" s="288"/>
      <c r="TTM5" s="288"/>
      <c r="TTN5" s="288"/>
      <c r="TTO5" s="288"/>
      <c r="TTP5" s="288"/>
      <c r="TTQ5" s="288"/>
      <c r="TTR5" s="288"/>
      <c r="TTS5" s="288"/>
      <c r="TTT5" s="288"/>
      <c r="TTU5" s="288"/>
      <c r="TTV5" s="288"/>
      <c r="TTW5" s="288"/>
      <c r="TTX5" s="288"/>
      <c r="TTY5" s="288"/>
      <c r="TTZ5" s="288"/>
      <c r="TUA5" s="288"/>
      <c r="TUB5" s="288"/>
      <c r="TUC5" s="288"/>
      <c r="TUD5" s="288"/>
      <c r="TUE5" s="288"/>
      <c r="TUF5" s="288"/>
      <c r="TUG5" s="288"/>
      <c r="TUH5" s="288"/>
      <c r="TUI5" s="288"/>
      <c r="TUJ5" s="288"/>
      <c r="TUK5" s="288"/>
      <c r="TUL5" s="288"/>
      <c r="TUM5" s="288"/>
      <c r="TUN5" s="288"/>
      <c r="TUO5" s="288"/>
      <c r="TUP5" s="288"/>
      <c r="TUQ5" s="288"/>
      <c r="TUR5" s="288"/>
      <c r="TUS5" s="288"/>
      <c r="TUT5" s="288"/>
      <c r="TUU5" s="288"/>
      <c r="TUV5" s="288"/>
      <c r="TUW5" s="288"/>
      <c r="TUX5" s="288"/>
      <c r="TUY5" s="288"/>
      <c r="TUZ5" s="288"/>
      <c r="TVA5" s="288"/>
      <c r="TVB5" s="288"/>
      <c r="TVC5" s="288"/>
      <c r="TVD5" s="288"/>
      <c r="TVE5" s="288"/>
      <c r="TVF5" s="288"/>
      <c r="TVG5" s="288"/>
      <c r="TVH5" s="288"/>
      <c r="TVI5" s="288"/>
      <c r="TVJ5" s="288"/>
      <c r="TVK5" s="288"/>
      <c r="TVL5" s="288"/>
      <c r="TVM5" s="288"/>
      <c r="TVN5" s="288"/>
      <c r="TVO5" s="288"/>
      <c r="TVP5" s="288"/>
      <c r="TVQ5" s="288"/>
      <c r="TVR5" s="288"/>
      <c r="TVS5" s="288"/>
      <c r="TVT5" s="288"/>
      <c r="TVU5" s="288"/>
      <c r="TVV5" s="288"/>
      <c r="TVW5" s="288"/>
      <c r="TVX5" s="288"/>
      <c r="TVY5" s="288"/>
      <c r="TVZ5" s="288"/>
      <c r="TWA5" s="288"/>
      <c r="TWB5" s="288"/>
      <c r="TWC5" s="288"/>
      <c r="TWD5" s="288"/>
      <c r="TWE5" s="288"/>
      <c r="TWF5" s="288"/>
      <c r="TWG5" s="288"/>
      <c r="TWH5" s="288"/>
      <c r="TWI5" s="288"/>
      <c r="TWJ5" s="288"/>
      <c r="TWK5" s="288"/>
      <c r="TWL5" s="288"/>
      <c r="TWM5" s="288"/>
      <c r="TWN5" s="288"/>
      <c r="TWO5" s="288"/>
      <c r="TWP5" s="288"/>
      <c r="TWQ5" s="288"/>
      <c r="TWR5" s="288"/>
      <c r="TWS5" s="288"/>
      <c r="TWT5" s="288"/>
      <c r="TWU5" s="288"/>
      <c r="TWV5" s="288"/>
      <c r="TWW5" s="288"/>
      <c r="TWX5" s="288"/>
      <c r="TWY5" s="288"/>
      <c r="TWZ5" s="288"/>
      <c r="TXA5" s="288"/>
      <c r="TXB5" s="288"/>
      <c r="TXC5" s="288"/>
      <c r="TXD5" s="288"/>
      <c r="TXE5" s="288"/>
      <c r="TXF5" s="288"/>
      <c r="TXG5" s="288"/>
      <c r="TXH5" s="288"/>
      <c r="TXI5" s="288"/>
      <c r="TXJ5" s="288"/>
      <c r="TXK5" s="288"/>
      <c r="TXL5" s="288"/>
      <c r="TXM5" s="288"/>
      <c r="TXN5" s="288"/>
      <c r="TXO5" s="288"/>
      <c r="TXP5" s="288"/>
      <c r="TXQ5" s="288"/>
      <c r="TXR5" s="288"/>
      <c r="TXS5" s="288"/>
      <c r="TXT5" s="288"/>
      <c r="TXU5" s="288"/>
      <c r="TXV5" s="288"/>
      <c r="TXW5" s="288"/>
      <c r="TXX5" s="288"/>
      <c r="TXY5" s="288"/>
      <c r="TXZ5" s="288"/>
      <c r="TYA5" s="288"/>
      <c r="TYB5" s="288"/>
      <c r="TYC5" s="288"/>
      <c r="TYD5" s="288"/>
      <c r="TYE5" s="288"/>
      <c r="TYF5" s="288"/>
      <c r="TYG5" s="288"/>
      <c r="TYH5" s="288"/>
      <c r="TYI5" s="288"/>
      <c r="TYJ5" s="288"/>
      <c r="TYK5" s="288"/>
      <c r="TYL5" s="288"/>
      <c r="TYM5" s="288"/>
      <c r="TYN5" s="288"/>
      <c r="TYO5" s="288"/>
      <c r="TYP5" s="288"/>
      <c r="TYQ5" s="288"/>
      <c r="TYR5" s="288"/>
      <c r="TYS5" s="288"/>
      <c r="TYT5" s="288"/>
      <c r="TYU5" s="288"/>
      <c r="TYV5" s="288"/>
      <c r="TYW5" s="288"/>
      <c r="TYX5" s="288"/>
      <c r="TYY5" s="288"/>
      <c r="TYZ5" s="288"/>
      <c r="TZA5" s="288"/>
      <c r="TZB5" s="288"/>
      <c r="TZC5" s="288"/>
      <c r="TZD5" s="288"/>
      <c r="TZE5" s="288"/>
      <c r="TZF5" s="288"/>
      <c r="TZG5" s="288"/>
      <c r="TZH5" s="288"/>
      <c r="TZI5" s="288"/>
      <c r="TZJ5" s="288"/>
      <c r="TZK5" s="288"/>
      <c r="TZL5" s="288"/>
      <c r="TZM5" s="288"/>
      <c r="TZN5" s="288"/>
      <c r="TZO5" s="288"/>
      <c r="TZP5" s="288"/>
      <c r="TZQ5" s="288"/>
      <c r="TZR5" s="288"/>
      <c r="TZS5" s="288"/>
      <c r="TZT5" s="288"/>
      <c r="TZU5" s="288"/>
      <c r="TZV5" s="288"/>
      <c r="TZW5" s="288"/>
      <c r="TZX5" s="288"/>
      <c r="TZY5" s="288"/>
      <c r="TZZ5" s="288"/>
      <c r="UAA5" s="288"/>
      <c r="UAB5" s="288"/>
      <c r="UAC5" s="288"/>
      <c r="UAD5" s="288"/>
      <c r="UAE5" s="288"/>
      <c r="UAF5" s="288"/>
      <c r="UAG5" s="288"/>
      <c r="UAH5" s="288"/>
      <c r="UAI5" s="288"/>
      <c r="UAJ5" s="288"/>
      <c r="UAK5" s="288"/>
      <c r="UAL5" s="288"/>
      <c r="UAM5" s="288"/>
      <c r="UAN5" s="288"/>
      <c r="UAO5" s="288"/>
      <c r="UAP5" s="288"/>
      <c r="UAQ5" s="288"/>
      <c r="UAR5" s="288"/>
      <c r="UAS5" s="288"/>
      <c r="UAT5" s="288"/>
      <c r="UAU5" s="288"/>
      <c r="UAV5" s="288"/>
      <c r="UAW5" s="288"/>
      <c r="UAX5" s="288"/>
      <c r="UAY5" s="288"/>
      <c r="UAZ5" s="288"/>
      <c r="UBA5" s="288"/>
      <c r="UBB5" s="288"/>
      <c r="UBC5" s="288"/>
      <c r="UBD5" s="288"/>
      <c r="UBE5" s="288"/>
      <c r="UBF5" s="288"/>
      <c r="UBG5" s="288"/>
      <c r="UBH5" s="288"/>
      <c r="UBI5" s="288"/>
      <c r="UBJ5" s="288"/>
      <c r="UBK5" s="288"/>
      <c r="UBL5" s="288"/>
      <c r="UBM5" s="288"/>
      <c r="UBN5" s="288"/>
      <c r="UBO5" s="288"/>
      <c r="UBP5" s="288"/>
      <c r="UBQ5" s="288"/>
      <c r="UBR5" s="288"/>
      <c r="UBS5" s="288"/>
      <c r="UBT5" s="288"/>
      <c r="UBU5" s="288"/>
      <c r="UBV5" s="288"/>
      <c r="UBW5" s="288"/>
      <c r="UBX5" s="288"/>
      <c r="UBY5" s="288"/>
      <c r="UBZ5" s="288"/>
      <c r="UCA5" s="288"/>
      <c r="UCB5" s="288"/>
      <c r="UCC5" s="288"/>
      <c r="UCD5" s="288"/>
      <c r="UCE5" s="288"/>
      <c r="UCF5" s="288"/>
      <c r="UCG5" s="288"/>
      <c r="UCH5" s="288"/>
      <c r="UCI5" s="288"/>
      <c r="UCJ5" s="288"/>
      <c r="UCK5" s="288"/>
      <c r="UCL5" s="288"/>
      <c r="UCM5" s="288"/>
      <c r="UCN5" s="288"/>
      <c r="UCO5" s="288"/>
      <c r="UCP5" s="288"/>
      <c r="UCQ5" s="288"/>
      <c r="UCR5" s="288"/>
      <c r="UCS5" s="288"/>
      <c r="UCT5" s="288"/>
      <c r="UCU5" s="288"/>
      <c r="UCV5" s="288"/>
      <c r="UCW5" s="288"/>
      <c r="UCX5" s="288"/>
      <c r="UCY5" s="288"/>
      <c r="UCZ5" s="288"/>
      <c r="UDA5" s="288"/>
      <c r="UDB5" s="288"/>
      <c r="UDC5" s="288"/>
      <c r="UDD5" s="288"/>
      <c r="UDE5" s="288"/>
      <c r="UDF5" s="288"/>
      <c r="UDG5" s="288"/>
      <c r="UDH5" s="288"/>
      <c r="UDI5" s="288"/>
      <c r="UDJ5" s="288"/>
      <c r="UDK5" s="288"/>
      <c r="UDL5" s="288"/>
      <c r="UDM5" s="288"/>
      <c r="UDN5" s="288"/>
      <c r="UDO5" s="288"/>
      <c r="UDP5" s="288"/>
      <c r="UDQ5" s="288"/>
      <c r="UDR5" s="288"/>
      <c r="UDS5" s="288"/>
      <c r="UDT5" s="288"/>
      <c r="UDU5" s="288"/>
      <c r="UDV5" s="288"/>
      <c r="UDW5" s="288"/>
      <c r="UDX5" s="288"/>
      <c r="UDY5" s="288"/>
      <c r="UDZ5" s="288"/>
      <c r="UEA5" s="288"/>
      <c r="UEB5" s="288"/>
      <c r="UEC5" s="288"/>
      <c r="UED5" s="288"/>
      <c r="UEE5" s="288"/>
      <c r="UEF5" s="288"/>
      <c r="UEG5" s="288"/>
      <c r="UEH5" s="288"/>
      <c r="UEI5" s="288"/>
      <c r="UEJ5" s="288"/>
      <c r="UEK5" s="288"/>
      <c r="UEL5" s="288"/>
      <c r="UEM5" s="288"/>
      <c r="UEN5" s="288"/>
      <c r="UEO5" s="288"/>
      <c r="UEP5" s="288"/>
      <c r="UEQ5" s="288"/>
      <c r="UER5" s="288"/>
      <c r="UES5" s="288"/>
      <c r="UET5" s="288"/>
      <c r="UEU5" s="288"/>
      <c r="UEV5" s="288"/>
      <c r="UEW5" s="288"/>
      <c r="UEX5" s="288"/>
      <c r="UEY5" s="288"/>
      <c r="UEZ5" s="288"/>
      <c r="UFA5" s="288"/>
      <c r="UFB5" s="288"/>
      <c r="UFC5" s="288"/>
      <c r="UFD5" s="288"/>
      <c r="UFE5" s="288"/>
      <c r="UFF5" s="288"/>
      <c r="UFG5" s="288"/>
      <c r="UFH5" s="288"/>
      <c r="UFI5" s="288"/>
      <c r="UFJ5" s="288"/>
      <c r="UFK5" s="288"/>
      <c r="UFL5" s="288"/>
      <c r="UFM5" s="288"/>
      <c r="UFN5" s="288"/>
      <c r="UFO5" s="288"/>
      <c r="UFP5" s="288"/>
      <c r="UFQ5" s="288"/>
      <c r="UFR5" s="288"/>
      <c r="UFS5" s="288"/>
      <c r="UFT5" s="288"/>
      <c r="UFU5" s="288"/>
      <c r="UFV5" s="288"/>
      <c r="UFW5" s="288"/>
      <c r="UFX5" s="288"/>
      <c r="UFY5" s="288"/>
      <c r="UFZ5" s="288"/>
      <c r="UGA5" s="288"/>
      <c r="UGB5" s="288"/>
      <c r="UGC5" s="288"/>
      <c r="UGD5" s="288"/>
      <c r="UGE5" s="288"/>
      <c r="UGF5" s="288"/>
      <c r="UGG5" s="288"/>
      <c r="UGH5" s="288"/>
      <c r="UGI5" s="288"/>
      <c r="UGJ5" s="288"/>
      <c r="UGK5" s="288"/>
      <c r="UGL5" s="288"/>
      <c r="UGM5" s="288"/>
      <c r="UGN5" s="288"/>
      <c r="UGO5" s="288"/>
      <c r="UGP5" s="288"/>
      <c r="UGQ5" s="288"/>
      <c r="UGR5" s="288"/>
      <c r="UGS5" s="288"/>
      <c r="UGT5" s="288"/>
      <c r="UGU5" s="288"/>
      <c r="UGV5" s="288"/>
      <c r="UGW5" s="288"/>
      <c r="UGX5" s="288"/>
      <c r="UGY5" s="288"/>
      <c r="UGZ5" s="288"/>
      <c r="UHA5" s="288"/>
      <c r="UHB5" s="288"/>
      <c r="UHC5" s="288"/>
      <c r="UHD5" s="288"/>
      <c r="UHE5" s="288"/>
      <c r="UHF5" s="288"/>
      <c r="UHG5" s="288"/>
      <c r="UHH5" s="288"/>
      <c r="UHI5" s="288"/>
      <c r="UHJ5" s="288"/>
      <c r="UHK5" s="288"/>
      <c r="UHL5" s="288"/>
      <c r="UHM5" s="288"/>
      <c r="UHN5" s="288"/>
      <c r="UHO5" s="288"/>
      <c r="UHP5" s="288"/>
      <c r="UHQ5" s="288"/>
      <c r="UHR5" s="288"/>
      <c r="UHS5" s="288"/>
      <c r="UHT5" s="288"/>
      <c r="UHU5" s="288"/>
      <c r="UHV5" s="288"/>
      <c r="UHW5" s="288"/>
      <c r="UHX5" s="288"/>
      <c r="UHY5" s="288"/>
      <c r="UHZ5" s="288"/>
      <c r="UIA5" s="288"/>
      <c r="UIB5" s="288"/>
      <c r="UIC5" s="288"/>
      <c r="UID5" s="288"/>
      <c r="UIE5" s="288"/>
      <c r="UIF5" s="288"/>
      <c r="UIG5" s="288"/>
      <c r="UIH5" s="288"/>
      <c r="UII5" s="288"/>
      <c r="UIJ5" s="288"/>
      <c r="UIK5" s="288"/>
      <c r="UIL5" s="288"/>
      <c r="UIM5" s="288"/>
      <c r="UIN5" s="288"/>
      <c r="UIO5" s="288"/>
      <c r="UIP5" s="288"/>
      <c r="UIQ5" s="288"/>
      <c r="UIR5" s="288"/>
      <c r="UIS5" s="288"/>
      <c r="UIT5" s="288"/>
      <c r="UIU5" s="288"/>
      <c r="UIV5" s="288"/>
      <c r="UIW5" s="288"/>
      <c r="UIX5" s="288"/>
      <c r="UIY5" s="288"/>
      <c r="UIZ5" s="288"/>
      <c r="UJA5" s="288"/>
      <c r="UJB5" s="288"/>
      <c r="UJC5" s="288"/>
      <c r="UJD5" s="288"/>
      <c r="UJE5" s="288"/>
      <c r="UJF5" s="288"/>
      <c r="UJG5" s="288"/>
      <c r="UJH5" s="288"/>
      <c r="UJI5" s="288"/>
      <c r="UJJ5" s="288"/>
      <c r="UJK5" s="288"/>
      <c r="UJL5" s="288"/>
      <c r="UJM5" s="288"/>
      <c r="UJN5" s="288"/>
      <c r="UJO5" s="288"/>
      <c r="UJP5" s="288"/>
      <c r="UJQ5" s="288"/>
      <c r="UJR5" s="288"/>
      <c r="UJS5" s="288"/>
      <c r="UJT5" s="288"/>
      <c r="UJU5" s="288"/>
      <c r="UJV5" s="288"/>
      <c r="UJW5" s="288"/>
      <c r="UJX5" s="288"/>
      <c r="UJY5" s="288"/>
      <c r="UJZ5" s="288"/>
      <c r="UKA5" s="288"/>
      <c r="UKB5" s="288"/>
      <c r="UKC5" s="288"/>
      <c r="UKD5" s="288"/>
      <c r="UKE5" s="288"/>
      <c r="UKF5" s="288"/>
      <c r="UKG5" s="288"/>
      <c r="UKH5" s="288"/>
      <c r="UKI5" s="288"/>
      <c r="UKJ5" s="288"/>
      <c r="UKK5" s="288"/>
      <c r="UKL5" s="288"/>
      <c r="UKM5" s="288"/>
      <c r="UKN5" s="288"/>
      <c r="UKO5" s="288"/>
      <c r="UKP5" s="288"/>
      <c r="UKQ5" s="288"/>
      <c r="UKR5" s="288"/>
      <c r="UKS5" s="288"/>
      <c r="UKT5" s="288"/>
      <c r="UKU5" s="288"/>
      <c r="UKV5" s="288"/>
      <c r="UKW5" s="288"/>
      <c r="UKX5" s="288"/>
      <c r="UKY5" s="288"/>
      <c r="UKZ5" s="288"/>
      <c r="ULA5" s="288"/>
      <c r="ULB5" s="288"/>
      <c r="ULC5" s="288"/>
      <c r="ULD5" s="288"/>
      <c r="ULE5" s="288"/>
      <c r="ULF5" s="288"/>
      <c r="ULG5" s="288"/>
      <c r="ULH5" s="288"/>
      <c r="ULI5" s="288"/>
      <c r="ULJ5" s="288"/>
      <c r="ULK5" s="288"/>
      <c r="ULL5" s="288"/>
      <c r="ULM5" s="288"/>
      <c r="ULN5" s="288"/>
      <c r="ULO5" s="288"/>
      <c r="ULP5" s="288"/>
      <c r="ULQ5" s="288"/>
      <c r="ULR5" s="288"/>
      <c r="ULS5" s="288"/>
      <c r="ULT5" s="288"/>
      <c r="ULU5" s="288"/>
      <c r="ULV5" s="288"/>
      <c r="ULW5" s="288"/>
      <c r="ULX5" s="288"/>
      <c r="ULY5" s="288"/>
      <c r="ULZ5" s="288"/>
      <c r="UMA5" s="288"/>
      <c r="UMB5" s="288"/>
      <c r="UMC5" s="288"/>
      <c r="UMD5" s="288"/>
      <c r="UME5" s="288"/>
      <c r="UMF5" s="288"/>
      <c r="UMG5" s="288"/>
      <c r="UMH5" s="288"/>
      <c r="UMI5" s="288"/>
      <c r="UMJ5" s="288"/>
      <c r="UMK5" s="288"/>
      <c r="UML5" s="288"/>
      <c r="UMM5" s="288"/>
      <c r="UMN5" s="288"/>
      <c r="UMO5" s="288"/>
      <c r="UMP5" s="288"/>
      <c r="UMQ5" s="288"/>
      <c r="UMR5" s="288"/>
      <c r="UMS5" s="288"/>
      <c r="UMT5" s="288"/>
      <c r="UMU5" s="288"/>
      <c r="UMV5" s="288"/>
      <c r="UMW5" s="288"/>
      <c r="UMX5" s="288"/>
      <c r="UMY5" s="288"/>
      <c r="UMZ5" s="288"/>
      <c r="UNA5" s="288"/>
      <c r="UNB5" s="288"/>
      <c r="UNC5" s="288"/>
      <c r="UND5" s="288"/>
      <c r="UNE5" s="288"/>
      <c r="UNF5" s="288"/>
      <c r="UNG5" s="288"/>
      <c r="UNH5" s="288"/>
      <c r="UNI5" s="288"/>
      <c r="UNJ5" s="288"/>
      <c r="UNK5" s="288"/>
      <c r="UNL5" s="288"/>
      <c r="UNM5" s="288"/>
      <c r="UNN5" s="288"/>
      <c r="UNO5" s="288"/>
      <c r="UNP5" s="288"/>
      <c r="UNQ5" s="288"/>
      <c r="UNR5" s="288"/>
      <c r="UNS5" s="288"/>
      <c r="UNT5" s="288"/>
      <c r="UNU5" s="288"/>
      <c r="UNV5" s="288"/>
      <c r="UNW5" s="288"/>
      <c r="UNX5" s="288"/>
      <c r="UNY5" s="288"/>
      <c r="UNZ5" s="288"/>
      <c r="UOA5" s="288"/>
      <c r="UOB5" s="288"/>
      <c r="UOC5" s="288"/>
      <c r="UOD5" s="288"/>
      <c r="UOE5" s="288"/>
      <c r="UOF5" s="288"/>
      <c r="UOG5" s="288"/>
      <c r="UOH5" s="288"/>
      <c r="UOI5" s="288"/>
      <c r="UOJ5" s="288"/>
      <c r="UOK5" s="288"/>
      <c r="UOL5" s="288"/>
      <c r="UOM5" s="288"/>
      <c r="UON5" s="288"/>
      <c r="UOO5" s="288"/>
      <c r="UOP5" s="288"/>
      <c r="UOQ5" s="288"/>
      <c r="UOR5" s="288"/>
      <c r="UOS5" s="288"/>
      <c r="UOT5" s="288"/>
      <c r="UOU5" s="288"/>
      <c r="UOV5" s="288"/>
      <c r="UOW5" s="288"/>
      <c r="UOX5" s="288"/>
      <c r="UOY5" s="288"/>
      <c r="UOZ5" s="288"/>
      <c r="UPA5" s="288"/>
      <c r="UPB5" s="288"/>
      <c r="UPC5" s="288"/>
      <c r="UPD5" s="288"/>
      <c r="UPE5" s="288"/>
      <c r="UPF5" s="288"/>
      <c r="UPG5" s="288"/>
      <c r="UPH5" s="288"/>
      <c r="UPI5" s="288"/>
      <c r="UPJ5" s="288"/>
      <c r="UPK5" s="288"/>
      <c r="UPL5" s="288"/>
      <c r="UPM5" s="288"/>
      <c r="UPN5" s="288"/>
      <c r="UPO5" s="288"/>
      <c r="UPP5" s="288"/>
      <c r="UPQ5" s="288"/>
      <c r="UPR5" s="288"/>
      <c r="UPS5" s="288"/>
      <c r="UPT5" s="288"/>
      <c r="UPU5" s="288"/>
      <c r="UPV5" s="288"/>
      <c r="UPW5" s="288"/>
      <c r="UPX5" s="288"/>
      <c r="UPY5" s="288"/>
      <c r="UPZ5" s="288"/>
      <c r="UQA5" s="288"/>
      <c r="UQB5" s="288"/>
      <c r="UQC5" s="288"/>
      <c r="UQD5" s="288"/>
      <c r="UQE5" s="288"/>
      <c r="UQF5" s="288"/>
      <c r="UQG5" s="288"/>
      <c r="UQH5" s="288"/>
      <c r="UQI5" s="288"/>
      <c r="UQJ5" s="288"/>
      <c r="UQK5" s="288"/>
      <c r="UQL5" s="288"/>
      <c r="UQM5" s="288"/>
      <c r="UQN5" s="288"/>
      <c r="UQO5" s="288"/>
      <c r="UQP5" s="288"/>
      <c r="UQQ5" s="288"/>
      <c r="UQR5" s="288"/>
      <c r="UQS5" s="288"/>
      <c r="UQT5" s="288"/>
      <c r="UQU5" s="288"/>
      <c r="UQV5" s="288"/>
      <c r="UQW5" s="288"/>
      <c r="UQX5" s="288"/>
      <c r="UQY5" s="288"/>
      <c r="UQZ5" s="288"/>
      <c r="URA5" s="288"/>
      <c r="URB5" s="288"/>
      <c r="URC5" s="288"/>
      <c r="URD5" s="288"/>
      <c r="URE5" s="288"/>
      <c r="URF5" s="288"/>
      <c r="URG5" s="288"/>
      <c r="URH5" s="288"/>
      <c r="URI5" s="288"/>
      <c r="URJ5" s="288"/>
      <c r="URK5" s="288"/>
      <c r="URL5" s="288"/>
      <c r="URM5" s="288"/>
      <c r="URN5" s="288"/>
      <c r="URO5" s="288"/>
      <c r="URP5" s="288"/>
      <c r="URQ5" s="288"/>
      <c r="URR5" s="288"/>
      <c r="URS5" s="288"/>
      <c r="URT5" s="288"/>
      <c r="URU5" s="288"/>
      <c r="URV5" s="288"/>
      <c r="URW5" s="288"/>
      <c r="URX5" s="288"/>
      <c r="URY5" s="288"/>
      <c r="URZ5" s="288"/>
      <c r="USA5" s="288"/>
      <c r="USB5" s="288"/>
      <c r="USC5" s="288"/>
      <c r="USD5" s="288"/>
      <c r="USE5" s="288"/>
      <c r="USF5" s="288"/>
      <c r="USG5" s="288"/>
      <c r="USH5" s="288"/>
      <c r="USI5" s="288"/>
      <c r="USJ5" s="288"/>
      <c r="USK5" s="288"/>
      <c r="USL5" s="288"/>
      <c r="USM5" s="288"/>
      <c r="USN5" s="288"/>
      <c r="USO5" s="288"/>
      <c r="USP5" s="288"/>
      <c r="USQ5" s="288"/>
      <c r="USR5" s="288"/>
      <c r="USS5" s="288"/>
      <c r="UST5" s="288"/>
      <c r="USU5" s="288"/>
      <c r="USV5" s="288"/>
      <c r="USW5" s="288"/>
      <c r="USX5" s="288"/>
      <c r="USY5" s="288"/>
      <c r="USZ5" s="288"/>
      <c r="UTA5" s="288"/>
      <c r="UTB5" s="288"/>
      <c r="UTC5" s="288"/>
      <c r="UTD5" s="288"/>
      <c r="UTE5" s="288"/>
      <c r="UTF5" s="288"/>
      <c r="UTG5" s="288"/>
      <c r="UTH5" s="288"/>
      <c r="UTI5" s="288"/>
      <c r="UTJ5" s="288"/>
      <c r="UTK5" s="288"/>
      <c r="UTL5" s="288"/>
      <c r="UTM5" s="288"/>
      <c r="UTN5" s="288"/>
      <c r="UTO5" s="288"/>
      <c r="UTP5" s="288"/>
      <c r="UTQ5" s="288"/>
      <c r="UTR5" s="288"/>
      <c r="UTS5" s="288"/>
      <c r="UTT5" s="288"/>
      <c r="UTU5" s="288"/>
      <c r="UTV5" s="288"/>
      <c r="UTW5" s="288"/>
      <c r="UTX5" s="288"/>
      <c r="UTY5" s="288"/>
      <c r="UTZ5" s="288"/>
      <c r="UUA5" s="288"/>
      <c r="UUB5" s="288"/>
      <c r="UUC5" s="288"/>
      <c r="UUD5" s="288"/>
      <c r="UUE5" s="288"/>
      <c r="UUF5" s="288"/>
      <c r="UUG5" s="288"/>
      <c r="UUH5" s="288"/>
      <c r="UUI5" s="288"/>
      <c r="UUJ5" s="288"/>
      <c r="UUK5" s="288"/>
      <c r="UUL5" s="288"/>
      <c r="UUM5" s="288"/>
      <c r="UUN5" s="288"/>
      <c r="UUO5" s="288"/>
      <c r="UUP5" s="288"/>
      <c r="UUQ5" s="288"/>
      <c r="UUR5" s="288"/>
      <c r="UUS5" s="288"/>
      <c r="UUT5" s="288"/>
      <c r="UUU5" s="288"/>
      <c r="UUV5" s="288"/>
      <c r="UUW5" s="288"/>
      <c r="UUX5" s="288"/>
      <c r="UUY5" s="288"/>
      <c r="UUZ5" s="288"/>
      <c r="UVA5" s="288"/>
      <c r="UVB5" s="288"/>
      <c r="UVC5" s="288"/>
      <c r="UVD5" s="288"/>
      <c r="UVE5" s="288"/>
      <c r="UVF5" s="288"/>
      <c r="UVG5" s="288"/>
      <c r="UVH5" s="288"/>
      <c r="UVI5" s="288"/>
      <c r="UVJ5" s="288"/>
      <c r="UVK5" s="288"/>
      <c r="UVL5" s="288"/>
      <c r="UVM5" s="288"/>
      <c r="UVN5" s="288"/>
      <c r="UVO5" s="288"/>
      <c r="UVP5" s="288"/>
      <c r="UVQ5" s="288"/>
      <c r="UVR5" s="288"/>
      <c r="UVS5" s="288"/>
      <c r="UVT5" s="288"/>
      <c r="UVU5" s="288"/>
      <c r="UVV5" s="288"/>
      <c r="UVW5" s="288"/>
      <c r="UVX5" s="288"/>
      <c r="UVY5" s="288"/>
      <c r="UVZ5" s="288"/>
      <c r="UWA5" s="288"/>
      <c r="UWB5" s="288"/>
      <c r="UWC5" s="288"/>
      <c r="UWD5" s="288"/>
      <c r="UWE5" s="288"/>
      <c r="UWF5" s="288"/>
      <c r="UWG5" s="288"/>
      <c r="UWH5" s="288"/>
      <c r="UWI5" s="288"/>
      <c r="UWJ5" s="288"/>
      <c r="UWK5" s="288"/>
      <c r="UWL5" s="288"/>
      <c r="UWM5" s="288"/>
      <c r="UWN5" s="288"/>
      <c r="UWO5" s="288"/>
      <c r="UWP5" s="288"/>
      <c r="UWQ5" s="288"/>
      <c r="UWR5" s="288"/>
      <c r="UWS5" s="288"/>
      <c r="UWT5" s="288"/>
      <c r="UWU5" s="288"/>
      <c r="UWV5" s="288"/>
      <c r="UWW5" s="288"/>
      <c r="UWX5" s="288"/>
      <c r="UWY5" s="288"/>
      <c r="UWZ5" s="288"/>
      <c r="UXA5" s="288"/>
      <c r="UXB5" s="288"/>
      <c r="UXC5" s="288"/>
      <c r="UXD5" s="288"/>
      <c r="UXE5" s="288"/>
      <c r="UXF5" s="288"/>
      <c r="UXG5" s="288"/>
      <c r="UXH5" s="288"/>
      <c r="UXI5" s="288"/>
      <c r="UXJ5" s="288"/>
      <c r="UXK5" s="288"/>
      <c r="UXL5" s="288"/>
      <c r="UXM5" s="288"/>
      <c r="UXN5" s="288"/>
      <c r="UXO5" s="288"/>
      <c r="UXP5" s="288"/>
      <c r="UXQ5" s="288"/>
      <c r="UXR5" s="288"/>
      <c r="UXS5" s="288"/>
      <c r="UXT5" s="288"/>
      <c r="UXU5" s="288"/>
      <c r="UXV5" s="288"/>
      <c r="UXW5" s="288"/>
      <c r="UXX5" s="288"/>
      <c r="UXY5" s="288"/>
      <c r="UXZ5" s="288"/>
      <c r="UYA5" s="288"/>
      <c r="UYB5" s="288"/>
      <c r="UYC5" s="288"/>
      <c r="UYD5" s="288"/>
      <c r="UYE5" s="288"/>
      <c r="UYF5" s="288"/>
      <c r="UYG5" s="288"/>
      <c r="UYH5" s="288"/>
      <c r="UYI5" s="288"/>
      <c r="UYJ5" s="288"/>
      <c r="UYK5" s="288"/>
      <c r="UYL5" s="288"/>
      <c r="UYM5" s="288"/>
      <c r="UYN5" s="288"/>
      <c r="UYO5" s="288"/>
      <c r="UYP5" s="288"/>
      <c r="UYQ5" s="288"/>
      <c r="UYR5" s="288"/>
      <c r="UYS5" s="288"/>
      <c r="UYT5" s="288"/>
      <c r="UYU5" s="288"/>
      <c r="UYV5" s="288"/>
      <c r="UYW5" s="288"/>
      <c r="UYX5" s="288"/>
      <c r="UYY5" s="288"/>
      <c r="UYZ5" s="288"/>
      <c r="UZA5" s="288"/>
      <c r="UZB5" s="288"/>
      <c r="UZC5" s="288"/>
      <c r="UZD5" s="288"/>
      <c r="UZE5" s="288"/>
      <c r="UZF5" s="288"/>
      <c r="UZG5" s="288"/>
      <c r="UZH5" s="288"/>
      <c r="UZI5" s="288"/>
      <c r="UZJ5" s="288"/>
      <c r="UZK5" s="288"/>
      <c r="UZL5" s="288"/>
      <c r="UZM5" s="288"/>
      <c r="UZN5" s="288"/>
      <c r="UZO5" s="288"/>
      <c r="UZP5" s="288"/>
      <c r="UZQ5" s="288"/>
      <c r="UZR5" s="288"/>
      <c r="UZS5" s="288"/>
      <c r="UZT5" s="288"/>
      <c r="UZU5" s="288"/>
      <c r="UZV5" s="288"/>
      <c r="UZW5" s="288"/>
      <c r="UZX5" s="288"/>
      <c r="UZY5" s="288"/>
      <c r="UZZ5" s="288"/>
      <c r="VAA5" s="288"/>
      <c r="VAB5" s="288"/>
      <c r="VAC5" s="288"/>
      <c r="VAD5" s="288"/>
      <c r="VAE5" s="288"/>
      <c r="VAF5" s="288"/>
      <c r="VAG5" s="288"/>
      <c r="VAH5" s="288"/>
      <c r="VAI5" s="288"/>
      <c r="VAJ5" s="288"/>
      <c r="VAK5" s="288"/>
      <c r="VAL5" s="288"/>
      <c r="VAM5" s="288"/>
      <c r="VAN5" s="288"/>
      <c r="VAO5" s="288"/>
      <c r="VAP5" s="288"/>
      <c r="VAQ5" s="288"/>
      <c r="VAR5" s="288"/>
      <c r="VAS5" s="288"/>
      <c r="VAT5" s="288"/>
      <c r="VAU5" s="288"/>
      <c r="VAV5" s="288"/>
      <c r="VAW5" s="288"/>
      <c r="VAX5" s="288"/>
      <c r="VAY5" s="288"/>
      <c r="VAZ5" s="288"/>
      <c r="VBA5" s="288"/>
      <c r="VBB5" s="288"/>
      <c r="VBC5" s="288"/>
      <c r="VBD5" s="288"/>
      <c r="VBE5" s="288"/>
      <c r="VBF5" s="288"/>
      <c r="VBG5" s="288"/>
      <c r="VBH5" s="288"/>
      <c r="VBI5" s="288"/>
      <c r="VBJ5" s="288"/>
      <c r="VBK5" s="288"/>
      <c r="VBL5" s="288"/>
      <c r="VBM5" s="288"/>
      <c r="VBN5" s="288"/>
      <c r="VBO5" s="288"/>
      <c r="VBP5" s="288"/>
      <c r="VBQ5" s="288"/>
      <c r="VBR5" s="288"/>
      <c r="VBS5" s="288"/>
      <c r="VBT5" s="288"/>
      <c r="VBU5" s="288"/>
      <c r="VBV5" s="288"/>
      <c r="VBW5" s="288"/>
      <c r="VBX5" s="288"/>
      <c r="VBY5" s="288"/>
      <c r="VBZ5" s="288"/>
      <c r="VCA5" s="288"/>
      <c r="VCB5" s="288"/>
      <c r="VCC5" s="288"/>
      <c r="VCD5" s="288"/>
      <c r="VCE5" s="288"/>
      <c r="VCF5" s="288"/>
      <c r="VCG5" s="288"/>
      <c r="VCH5" s="288"/>
      <c r="VCI5" s="288"/>
      <c r="VCJ5" s="288"/>
      <c r="VCK5" s="288"/>
      <c r="VCL5" s="288"/>
      <c r="VCM5" s="288"/>
      <c r="VCN5" s="288"/>
      <c r="VCO5" s="288"/>
      <c r="VCP5" s="288"/>
      <c r="VCQ5" s="288"/>
      <c r="VCR5" s="288"/>
      <c r="VCS5" s="288"/>
      <c r="VCT5" s="288"/>
      <c r="VCU5" s="288"/>
      <c r="VCV5" s="288"/>
      <c r="VCW5" s="288"/>
      <c r="VCX5" s="288"/>
      <c r="VCY5" s="288"/>
      <c r="VCZ5" s="288"/>
      <c r="VDA5" s="288"/>
      <c r="VDB5" s="288"/>
      <c r="VDC5" s="288"/>
      <c r="VDD5" s="288"/>
      <c r="VDE5" s="288"/>
      <c r="VDF5" s="288"/>
      <c r="VDG5" s="288"/>
      <c r="VDH5" s="288"/>
      <c r="VDI5" s="288"/>
      <c r="VDJ5" s="288"/>
      <c r="VDK5" s="288"/>
      <c r="VDL5" s="288"/>
      <c r="VDM5" s="288"/>
      <c r="VDN5" s="288"/>
      <c r="VDO5" s="288"/>
      <c r="VDP5" s="288"/>
      <c r="VDQ5" s="288"/>
      <c r="VDR5" s="288"/>
      <c r="VDS5" s="288"/>
      <c r="VDT5" s="288"/>
      <c r="VDU5" s="288"/>
      <c r="VDV5" s="288"/>
      <c r="VDW5" s="288"/>
      <c r="VDX5" s="288"/>
      <c r="VDY5" s="288"/>
      <c r="VDZ5" s="288"/>
      <c r="VEA5" s="288"/>
      <c r="VEB5" s="288"/>
      <c r="VEC5" s="288"/>
      <c r="VED5" s="288"/>
      <c r="VEE5" s="288"/>
      <c r="VEF5" s="288"/>
      <c r="VEG5" s="288"/>
      <c r="VEH5" s="288"/>
      <c r="VEI5" s="288"/>
      <c r="VEJ5" s="288"/>
      <c r="VEK5" s="288"/>
      <c r="VEL5" s="288"/>
      <c r="VEM5" s="288"/>
      <c r="VEN5" s="288"/>
      <c r="VEO5" s="288"/>
      <c r="VEP5" s="288"/>
      <c r="VEQ5" s="288"/>
      <c r="VER5" s="288"/>
      <c r="VES5" s="288"/>
      <c r="VET5" s="288"/>
      <c r="VEU5" s="288"/>
      <c r="VEV5" s="288"/>
      <c r="VEW5" s="288"/>
      <c r="VEX5" s="288"/>
      <c r="VEY5" s="288"/>
      <c r="VEZ5" s="288"/>
      <c r="VFA5" s="288"/>
      <c r="VFB5" s="288"/>
      <c r="VFC5" s="288"/>
      <c r="VFD5" s="288"/>
      <c r="VFE5" s="288"/>
      <c r="VFF5" s="288"/>
      <c r="VFG5" s="288"/>
      <c r="VFH5" s="288"/>
      <c r="VFI5" s="288"/>
      <c r="VFJ5" s="288"/>
      <c r="VFK5" s="288"/>
      <c r="VFL5" s="288"/>
      <c r="VFM5" s="288"/>
      <c r="VFN5" s="288"/>
      <c r="VFO5" s="288"/>
      <c r="VFP5" s="288"/>
      <c r="VFQ5" s="288"/>
      <c r="VFR5" s="288"/>
      <c r="VFS5" s="288"/>
      <c r="VFT5" s="288"/>
      <c r="VFU5" s="288"/>
      <c r="VFV5" s="288"/>
      <c r="VFW5" s="288"/>
      <c r="VFX5" s="288"/>
      <c r="VFY5" s="288"/>
      <c r="VFZ5" s="288"/>
      <c r="VGA5" s="288"/>
      <c r="VGB5" s="288"/>
      <c r="VGC5" s="288"/>
      <c r="VGD5" s="288"/>
      <c r="VGE5" s="288"/>
      <c r="VGF5" s="288"/>
      <c r="VGG5" s="288"/>
      <c r="VGH5" s="288"/>
      <c r="VGI5" s="288"/>
      <c r="VGJ5" s="288"/>
      <c r="VGK5" s="288"/>
      <c r="VGL5" s="288"/>
      <c r="VGM5" s="288"/>
      <c r="VGN5" s="288"/>
      <c r="VGO5" s="288"/>
      <c r="VGP5" s="288"/>
      <c r="VGQ5" s="288"/>
      <c r="VGR5" s="288"/>
      <c r="VGS5" s="288"/>
      <c r="VGT5" s="288"/>
      <c r="VGU5" s="288"/>
      <c r="VGV5" s="288"/>
      <c r="VGW5" s="288"/>
      <c r="VGX5" s="288"/>
      <c r="VGY5" s="288"/>
      <c r="VGZ5" s="288"/>
      <c r="VHA5" s="288"/>
      <c r="VHB5" s="288"/>
      <c r="VHC5" s="288"/>
      <c r="VHD5" s="288"/>
      <c r="VHE5" s="288"/>
      <c r="VHF5" s="288"/>
      <c r="VHG5" s="288"/>
      <c r="VHH5" s="288"/>
      <c r="VHI5" s="288"/>
      <c r="VHJ5" s="288"/>
      <c r="VHK5" s="288"/>
      <c r="VHL5" s="288"/>
      <c r="VHM5" s="288"/>
      <c r="VHN5" s="288"/>
      <c r="VHO5" s="288"/>
      <c r="VHP5" s="288"/>
      <c r="VHQ5" s="288"/>
      <c r="VHR5" s="288"/>
      <c r="VHS5" s="288"/>
      <c r="VHT5" s="288"/>
      <c r="VHU5" s="288"/>
      <c r="VHV5" s="288"/>
      <c r="VHW5" s="288"/>
      <c r="VHX5" s="288"/>
      <c r="VHY5" s="288"/>
      <c r="VHZ5" s="288"/>
      <c r="VIA5" s="288"/>
      <c r="VIB5" s="288"/>
      <c r="VIC5" s="288"/>
      <c r="VID5" s="288"/>
      <c r="VIE5" s="288"/>
      <c r="VIF5" s="288"/>
      <c r="VIG5" s="288"/>
      <c r="VIH5" s="288"/>
      <c r="VII5" s="288"/>
      <c r="VIJ5" s="288"/>
      <c r="VIK5" s="288"/>
      <c r="VIL5" s="288"/>
      <c r="VIM5" s="288"/>
      <c r="VIN5" s="288"/>
      <c r="VIO5" s="288"/>
      <c r="VIP5" s="288"/>
      <c r="VIQ5" s="288"/>
      <c r="VIR5" s="288"/>
      <c r="VIS5" s="288"/>
      <c r="VIT5" s="288"/>
      <c r="VIU5" s="288"/>
      <c r="VIV5" s="288"/>
      <c r="VIW5" s="288"/>
      <c r="VIX5" s="288"/>
      <c r="VIY5" s="288"/>
      <c r="VIZ5" s="288"/>
      <c r="VJA5" s="288"/>
      <c r="VJB5" s="288"/>
      <c r="VJC5" s="288"/>
      <c r="VJD5" s="288"/>
      <c r="VJE5" s="288"/>
      <c r="VJF5" s="288"/>
      <c r="VJG5" s="288"/>
      <c r="VJH5" s="288"/>
      <c r="VJI5" s="288"/>
      <c r="VJJ5" s="288"/>
      <c r="VJK5" s="288"/>
      <c r="VJL5" s="288"/>
      <c r="VJM5" s="288"/>
      <c r="VJN5" s="288"/>
      <c r="VJO5" s="288"/>
      <c r="VJP5" s="288"/>
      <c r="VJQ5" s="288"/>
      <c r="VJR5" s="288"/>
      <c r="VJS5" s="288"/>
      <c r="VJT5" s="288"/>
      <c r="VJU5" s="288"/>
      <c r="VJV5" s="288"/>
      <c r="VJW5" s="288"/>
      <c r="VJX5" s="288"/>
      <c r="VJY5" s="288"/>
      <c r="VJZ5" s="288"/>
      <c r="VKA5" s="288"/>
      <c r="VKB5" s="288"/>
      <c r="VKC5" s="288"/>
      <c r="VKD5" s="288"/>
      <c r="VKE5" s="288"/>
      <c r="VKF5" s="288"/>
      <c r="VKG5" s="288"/>
      <c r="VKH5" s="288"/>
      <c r="VKI5" s="288"/>
      <c r="VKJ5" s="288"/>
      <c r="VKK5" s="288"/>
      <c r="VKL5" s="288"/>
      <c r="VKM5" s="288"/>
      <c r="VKN5" s="288"/>
      <c r="VKO5" s="288"/>
      <c r="VKP5" s="288"/>
      <c r="VKQ5" s="288"/>
      <c r="VKR5" s="288"/>
      <c r="VKS5" s="288"/>
      <c r="VKT5" s="288"/>
      <c r="VKU5" s="288"/>
      <c r="VKV5" s="288"/>
      <c r="VKW5" s="288"/>
      <c r="VKX5" s="288"/>
      <c r="VKY5" s="288"/>
      <c r="VKZ5" s="288"/>
      <c r="VLA5" s="288"/>
      <c r="VLB5" s="288"/>
      <c r="VLC5" s="288"/>
      <c r="VLD5" s="288"/>
      <c r="VLE5" s="288"/>
      <c r="VLF5" s="288"/>
      <c r="VLG5" s="288"/>
      <c r="VLH5" s="288"/>
      <c r="VLI5" s="288"/>
      <c r="VLJ5" s="288"/>
      <c r="VLK5" s="288"/>
      <c r="VLL5" s="288"/>
      <c r="VLM5" s="288"/>
      <c r="VLN5" s="288"/>
      <c r="VLO5" s="288"/>
      <c r="VLP5" s="288"/>
      <c r="VLQ5" s="288"/>
      <c r="VLR5" s="288"/>
      <c r="VLS5" s="288"/>
      <c r="VLT5" s="288"/>
      <c r="VLU5" s="288"/>
      <c r="VLV5" s="288"/>
      <c r="VLW5" s="288"/>
      <c r="VLX5" s="288"/>
      <c r="VLY5" s="288"/>
      <c r="VLZ5" s="288"/>
      <c r="VMA5" s="288"/>
      <c r="VMB5" s="288"/>
      <c r="VMC5" s="288"/>
      <c r="VMD5" s="288"/>
      <c r="VME5" s="288"/>
      <c r="VMF5" s="288"/>
      <c r="VMG5" s="288"/>
      <c r="VMH5" s="288"/>
      <c r="VMI5" s="288"/>
      <c r="VMJ5" s="288"/>
      <c r="VMK5" s="288"/>
      <c r="VML5" s="288"/>
      <c r="VMM5" s="288"/>
      <c r="VMN5" s="288"/>
      <c r="VMO5" s="288"/>
      <c r="VMP5" s="288"/>
      <c r="VMQ5" s="288"/>
      <c r="VMR5" s="288"/>
      <c r="VMS5" s="288"/>
      <c r="VMT5" s="288"/>
      <c r="VMU5" s="288"/>
      <c r="VMV5" s="288"/>
      <c r="VMW5" s="288"/>
      <c r="VMX5" s="288"/>
      <c r="VMY5" s="288"/>
      <c r="VMZ5" s="288"/>
      <c r="VNA5" s="288"/>
      <c r="VNB5" s="288"/>
      <c r="VNC5" s="288"/>
      <c r="VND5" s="288"/>
      <c r="VNE5" s="288"/>
      <c r="VNF5" s="288"/>
      <c r="VNG5" s="288"/>
      <c r="VNH5" s="288"/>
      <c r="VNI5" s="288"/>
      <c r="VNJ5" s="288"/>
      <c r="VNK5" s="288"/>
      <c r="VNL5" s="288"/>
      <c r="VNM5" s="288"/>
      <c r="VNN5" s="288"/>
      <c r="VNO5" s="288"/>
      <c r="VNP5" s="288"/>
      <c r="VNQ5" s="288"/>
      <c r="VNR5" s="288"/>
      <c r="VNS5" s="288"/>
      <c r="VNT5" s="288"/>
      <c r="VNU5" s="288"/>
      <c r="VNV5" s="288"/>
      <c r="VNW5" s="288"/>
      <c r="VNX5" s="288"/>
      <c r="VNY5" s="288"/>
      <c r="VNZ5" s="288"/>
      <c r="VOA5" s="288"/>
      <c r="VOB5" s="288"/>
      <c r="VOC5" s="288"/>
      <c r="VOD5" s="288"/>
      <c r="VOE5" s="288"/>
      <c r="VOF5" s="288"/>
      <c r="VOG5" s="288"/>
      <c r="VOH5" s="288"/>
      <c r="VOI5" s="288"/>
      <c r="VOJ5" s="288"/>
      <c r="VOK5" s="288"/>
      <c r="VOL5" s="288"/>
      <c r="VOM5" s="288"/>
      <c r="VON5" s="288"/>
      <c r="VOO5" s="288"/>
      <c r="VOP5" s="288"/>
      <c r="VOQ5" s="288"/>
      <c r="VOR5" s="288"/>
      <c r="VOS5" s="288"/>
      <c r="VOT5" s="288"/>
      <c r="VOU5" s="288"/>
      <c r="VOV5" s="288"/>
      <c r="VOW5" s="288"/>
      <c r="VOX5" s="288"/>
      <c r="VOY5" s="288"/>
      <c r="VOZ5" s="288"/>
      <c r="VPA5" s="288"/>
      <c r="VPB5" s="288"/>
      <c r="VPC5" s="288"/>
      <c r="VPD5" s="288"/>
      <c r="VPE5" s="288"/>
      <c r="VPF5" s="288"/>
      <c r="VPG5" s="288"/>
      <c r="VPH5" s="288"/>
      <c r="VPI5" s="288"/>
      <c r="VPJ5" s="288"/>
      <c r="VPK5" s="288"/>
      <c r="VPL5" s="288"/>
      <c r="VPM5" s="288"/>
      <c r="VPN5" s="288"/>
      <c r="VPO5" s="288"/>
      <c r="VPP5" s="288"/>
      <c r="VPQ5" s="288"/>
      <c r="VPR5" s="288"/>
      <c r="VPS5" s="288"/>
      <c r="VPT5" s="288"/>
      <c r="VPU5" s="288"/>
      <c r="VPV5" s="288"/>
      <c r="VPW5" s="288"/>
      <c r="VPX5" s="288"/>
      <c r="VPY5" s="288"/>
      <c r="VPZ5" s="288"/>
      <c r="VQA5" s="288"/>
      <c r="VQB5" s="288"/>
      <c r="VQC5" s="288"/>
      <c r="VQD5" s="288"/>
      <c r="VQE5" s="288"/>
      <c r="VQF5" s="288"/>
      <c r="VQG5" s="288"/>
      <c r="VQH5" s="288"/>
      <c r="VQI5" s="288"/>
      <c r="VQJ5" s="288"/>
      <c r="VQK5" s="288"/>
      <c r="VQL5" s="288"/>
      <c r="VQM5" s="288"/>
      <c r="VQN5" s="288"/>
      <c r="VQO5" s="288"/>
      <c r="VQP5" s="288"/>
      <c r="VQQ5" s="288"/>
      <c r="VQR5" s="288"/>
      <c r="VQS5" s="288"/>
      <c r="VQT5" s="288"/>
      <c r="VQU5" s="288"/>
      <c r="VQV5" s="288"/>
      <c r="VQW5" s="288"/>
      <c r="VQX5" s="288"/>
      <c r="VQY5" s="288"/>
      <c r="VQZ5" s="288"/>
      <c r="VRA5" s="288"/>
      <c r="VRB5" s="288"/>
      <c r="VRC5" s="288"/>
      <c r="VRD5" s="288"/>
      <c r="VRE5" s="288"/>
      <c r="VRF5" s="288"/>
      <c r="VRG5" s="288"/>
      <c r="VRH5" s="288"/>
      <c r="VRI5" s="288"/>
      <c r="VRJ5" s="288"/>
      <c r="VRK5" s="288"/>
      <c r="VRL5" s="288"/>
      <c r="VRM5" s="288"/>
      <c r="VRN5" s="288"/>
      <c r="VRO5" s="288"/>
      <c r="VRP5" s="288"/>
      <c r="VRQ5" s="288"/>
      <c r="VRR5" s="288"/>
      <c r="VRS5" s="288"/>
      <c r="VRT5" s="288"/>
      <c r="VRU5" s="288"/>
      <c r="VRV5" s="288"/>
      <c r="VRW5" s="288"/>
      <c r="VRX5" s="288"/>
      <c r="VRY5" s="288"/>
      <c r="VRZ5" s="288"/>
      <c r="VSA5" s="288"/>
      <c r="VSB5" s="288"/>
      <c r="VSC5" s="288"/>
      <c r="VSD5" s="288"/>
      <c r="VSE5" s="288"/>
      <c r="VSF5" s="288"/>
      <c r="VSG5" s="288"/>
      <c r="VSH5" s="288"/>
      <c r="VSI5" s="288"/>
      <c r="VSJ5" s="288"/>
      <c r="VSK5" s="288"/>
      <c r="VSL5" s="288"/>
      <c r="VSM5" s="288"/>
      <c r="VSN5" s="288"/>
      <c r="VSO5" s="288"/>
      <c r="VSP5" s="288"/>
      <c r="VSQ5" s="288"/>
      <c r="VSR5" s="288"/>
      <c r="VSS5" s="288"/>
      <c r="VST5" s="288"/>
      <c r="VSU5" s="288"/>
      <c r="VSV5" s="288"/>
      <c r="VSW5" s="288"/>
      <c r="VSX5" s="288"/>
      <c r="VSY5" s="288"/>
      <c r="VSZ5" s="288"/>
      <c r="VTA5" s="288"/>
      <c r="VTB5" s="288"/>
      <c r="VTC5" s="288"/>
      <c r="VTD5" s="288"/>
      <c r="VTE5" s="288"/>
      <c r="VTF5" s="288"/>
      <c r="VTG5" s="288"/>
      <c r="VTH5" s="288"/>
      <c r="VTI5" s="288"/>
      <c r="VTJ5" s="288"/>
      <c r="VTK5" s="288"/>
      <c r="VTL5" s="288"/>
      <c r="VTM5" s="288"/>
      <c r="VTN5" s="288"/>
      <c r="VTO5" s="288"/>
      <c r="VTP5" s="288"/>
      <c r="VTQ5" s="288"/>
      <c r="VTR5" s="288"/>
      <c r="VTS5" s="288"/>
      <c r="VTT5" s="288"/>
      <c r="VTU5" s="288"/>
      <c r="VTV5" s="288"/>
      <c r="VTW5" s="288"/>
      <c r="VTX5" s="288"/>
      <c r="VTY5" s="288"/>
      <c r="VTZ5" s="288"/>
      <c r="VUA5" s="288"/>
      <c r="VUB5" s="288"/>
      <c r="VUC5" s="288"/>
      <c r="VUD5" s="288"/>
      <c r="VUE5" s="288"/>
      <c r="VUF5" s="288"/>
      <c r="VUG5" s="288"/>
      <c r="VUH5" s="288"/>
      <c r="VUI5" s="288"/>
      <c r="VUJ5" s="288"/>
      <c r="VUK5" s="288"/>
      <c r="VUL5" s="288"/>
      <c r="VUM5" s="288"/>
      <c r="VUN5" s="288"/>
      <c r="VUO5" s="288"/>
      <c r="VUP5" s="288"/>
      <c r="VUQ5" s="288"/>
      <c r="VUR5" s="288"/>
      <c r="VUS5" s="288"/>
      <c r="VUT5" s="288"/>
      <c r="VUU5" s="288"/>
      <c r="VUV5" s="288"/>
      <c r="VUW5" s="288"/>
      <c r="VUX5" s="288"/>
      <c r="VUY5" s="288"/>
      <c r="VUZ5" s="288"/>
      <c r="VVA5" s="288"/>
      <c r="VVB5" s="288"/>
      <c r="VVC5" s="288"/>
      <c r="VVD5" s="288"/>
      <c r="VVE5" s="288"/>
      <c r="VVF5" s="288"/>
      <c r="VVG5" s="288"/>
      <c r="VVH5" s="288"/>
      <c r="VVI5" s="288"/>
      <c r="VVJ5" s="288"/>
      <c r="VVK5" s="288"/>
      <c r="VVL5" s="288"/>
      <c r="VVM5" s="288"/>
      <c r="VVN5" s="288"/>
      <c r="VVO5" s="288"/>
      <c r="VVP5" s="288"/>
      <c r="VVQ5" s="288"/>
      <c r="VVR5" s="288"/>
      <c r="VVS5" s="288"/>
      <c r="VVT5" s="288"/>
      <c r="VVU5" s="288"/>
      <c r="VVV5" s="288"/>
      <c r="VVW5" s="288"/>
      <c r="VVX5" s="288"/>
      <c r="VVY5" s="288"/>
      <c r="VVZ5" s="288"/>
      <c r="VWA5" s="288"/>
      <c r="VWB5" s="288"/>
      <c r="VWC5" s="288"/>
      <c r="VWD5" s="288"/>
      <c r="VWE5" s="288"/>
      <c r="VWF5" s="288"/>
      <c r="VWG5" s="288"/>
      <c r="VWH5" s="288"/>
      <c r="VWI5" s="288"/>
      <c r="VWJ5" s="288"/>
      <c r="VWK5" s="288"/>
      <c r="VWL5" s="288"/>
      <c r="VWM5" s="288"/>
      <c r="VWN5" s="288"/>
      <c r="VWO5" s="288"/>
      <c r="VWP5" s="288"/>
      <c r="VWQ5" s="288"/>
      <c r="VWR5" s="288"/>
      <c r="VWS5" s="288"/>
      <c r="VWT5" s="288"/>
      <c r="VWU5" s="288"/>
      <c r="VWV5" s="288"/>
      <c r="VWW5" s="288"/>
      <c r="VWX5" s="288"/>
      <c r="VWY5" s="288"/>
      <c r="VWZ5" s="288"/>
      <c r="VXA5" s="288"/>
      <c r="VXB5" s="288"/>
      <c r="VXC5" s="288"/>
      <c r="VXD5" s="288"/>
      <c r="VXE5" s="288"/>
      <c r="VXF5" s="288"/>
      <c r="VXG5" s="288"/>
      <c r="VXH5" s="288"/>
      <c r="VXI5" s="288"/>
      <c r="VXJ5" s="288"/>
      <c r="VXK5" s="288"/>
      <c r="VXL5" s="288"/>
      <c r="VXM5" s="288"/>
      <c r="VXN5" s="288"/>
      <c r="VXO5" s="288"/>
      <c r="VXP5" s="288"/>
      <c r="VXQ5" s="288"/>
      <c r="VXR5" s="288"/>
      <c r="VXS5" s="288"/>
      <c r="VXT5" s="288"/>
      <c r="VXU5" s="288"/>
      <c r="VXV5" s="288"/>
      <c r="VXW5" s="288"/>
      <c r="VXX5" s="288"/>
      <c r="VXY5" s="288"/>
      <c r="VXZ5" s="288"/>
      <c r="VYA5" s="288"/>
      <c r="VYB5" s="288"/>
      <c r="VYC5" s="288"/>
      <c r="VYD5" s="288"/>
      <c r="VYE5" s="288"/>
      <c r="VYF5" s="288"/>
      <c r="VYG5" s="288"/>
      <c r="VYH5" s="288"/>
      <c r="VYI5" s="288"/>
      <c r="VYJ5" s="288"/>
      <c r="VYK5" s="288"/>
      <c r="VYL5" s="288"/>
      <c r="VYM5" s="288"/>
      <c r="VYN5" s="288"/>
      <c r="VYO5" s="288"/>
      <c r="VYP5" s="288"/>
      <c r="VYQ5" s="288"/>
      <c r="VYR5" s="288"/>
      <c r="VYS5" s="288"/>
      <c r="VYT5" s="288"/>
      <c r="VYU5" s="288"/>
      <c r="VYV5" s="288"/>
      <c r="VYW5" s="288"/>
      <c r="VYX5" s="288"/>
      <c r="VYY5" s="288"/>
      <c r="VYZ5" s="288"/>
      <c r="VZA5" s="288"/>
      <c r="VZB5" s="288"/>
      <c r="VZC5" s="288"/>
      <c r="VZD5" s="288"/>
      <c r="VZE5" s="288"/>
      <c r="VZF5" s="288"/>
      <c r="VZG5" s="288"/>
      <c r="VZH5" s="288"/>
      <c r="VZI5" s="288"/>
      <c r="VZJ5" s="288"/>
      <c r="VZK5" s="288"/>
      <c r="VZL5" s="288"/>
      <c r="VZM5" s="288"/>
      <c r="VZN5" s="288"/>
      <c r="VZO5" s="288"/>
      <c r="VZP5" s="288"/>
      <c r="VZQ5" s="288"/>
      <c r="VZR5" s="288"/>
      <c r="VZS5" s="288"/>
      <c r="VZT5" s="288"/>
      <c r="VZU5" s="288"/>
      <c r="VZV5" s="288"/>
      <c r="VZW5" s="288"/>
      <c r="VZX5" s="288"/>
      <c r="VZY5" s="288"/>
      <c r="VZZ5" s="288"/>
      <c r="WAA5" s="288"/>
      <c r="WAB5" s="288"/>
      <c r="WAC5" s="288"/>
      <c r="WAD5" s="288"/>
      <c r="WAE5" s="288"/>
      <c r="WAF5" s="288"/>
      <c r="WAG5" s="288"/>
      <c r="WAH5" s="288"/>
      <c r="WAI5" s="288"/>
      <c r="WAJ5" s="288"/>
      <c r="WAK5" s="288"/>
      <c r="WAL5" s="288"/>
      <c r="WAM5" s="288"/>
      <c r="WAN5" s="288"/>
      <c r="WAO5" s="288"/>
      <c r="WAP5" s="288"/>
      <c r="WAQ5" s="288"/>
      <c r="WAR5" s="288"/>
      <c r="WAS5" s="288"/>
      <c r="WAT5" s="288"/>
      <c r="WAU5" s="288"/>
      <c r="WAV5" s="288"/>
      <c r="WAW5" s="288"/>
      <c r="WAX5" s="288"/>
      <c r="WAY5" s="288"/>
      <c r="WAZ5" s="288"/>
      <c r="WBA5" s="288"/>
      <c r="WBB5" s="288"/>
      <c r="WBC5" s="288"/>
      <c r="WBD5" s="288"/>
      <c r="WBE5" s="288"/>
      <c r="WBF5" s="288"/>
      <c r="WBG5" s="288"/>
      <c r="WBH5" s="288"/>
      <c r="WBI5" s="288"/>
      <c r="WBJ5" s="288"/>
      <c r="WBK5" s="288"/>
      <c r="WBL5" s="288"/>
      <c r="WBM5" s="288"/>
      <c r="WBN5" s="288"/>
      <c r="WBO5" s="288"/>
      <c r="WBP5" s="288"/>
      <c r="WBQ5" s="288"/>
      <c r="WBR5" s="288"/>
      <c r="WBS5" s="288"/>
      <c r="WBT5" s="288"/>
      <c r="WBU5" s="288"/>
      <c r="WBV5" s="288"/>
      <c r="WBW5" s="288"/>
      <c r="WBX5" s="288"/>
      <c r="WBY5" s="288"/>
      <c r="WBZ5" s="288"/>
      <c r="WCA5" s="288"/>
      <c r="WCB5" s="288"/>
      <c r="WCC5" s="288"/>
      <c r="WCD5" s="288"/>
      <c r="WCE5" s="288"/>
      <c r="WCF5" s="288"/>
      <c r="WCG5" s="288"/>
      <c r="WCH5" s="288"/>
      <c r="WCI5" s="288"/>
      <c r="WCJ5" s="288"/>
      <c r="WCK5" s="288"/>
      <c r="WCL5" s="288"/>
      <c r="WCM5" s="288"/>
      <c r="WCN5" s="288"/>
      <c r="WCO5" s="288"/>
      <c r="WCP5" s="288"/>
      <c r="WCQ5" s="288"/>
      <c r="WCR5" s="288"/>
      <c r="WCS5" s="288"/>
      <c r="WCT5" s="288"/>
      <c r="WCU5" s="288"/>
      <c r="WCV5" s="288"/>
      <c r="WCW5" s="288"/>
      <c r="WCX5" s="288"/>
      <c r="WCY5" s="288"/>
      <c r="WCZ5" s="288"/>
      <c r="WDA5" s="288"/>
      <c r="WDB5" s="288"/>
      <c r="WDC5" s="288"/>
      <c r="WDD5" s="288"/>
      <c r="WDE5" s="288"/>
      <c r="WDF5" s="288"/>
      <c r="WDG5" s="288"/>
      <c r="WDH5" s="288"/>
      <c r="WDI5" s="288"/>
      <c r="WDJ5" s="288"/>
      <c r="WDK5" s="288"/>
      <c r="WDL5" s="288"/>
      <c r="WDM5" s="288"/>
      <c r="WDN5" s="288"/>
      <c r="WDO5" s="288"/>
      <c r="WDP5" s="288"/>
      <c r="WDQ5" s="288"/>
      <c r="WDR5" s="288"/>
      <c r="WDS5" s="288"/>
      <c r="WDT5" s="288"/>
      <c r="WDU5" s="288"/>
      <c r="WDV5" s="288"/>
      <c r="WDW5" s="288"/>
      <c r="WDX5" s="288"/>
      <c r="WDY5" s="288"/>
      <c r="WDZ5" s="288"/>
      <c r="WEA5" s="288"/>
      <c r="WEB5" s="288"/>
      <c r="WEC5" s="288"/>
      <c r="WED5" s="288"/>
      <c r="WEE5" s="288"/>
      <c r="WEF5" s="288"/>
      <c r="WEG5" s="288"/>
      <c r="WEH5" s="288"/>
      <c r="WEI5" s="288"/>
      <c r="WEJ5" s="288"/>
      <c r="WEK5" s="288"/>
      <c r="WEL5" s="288"/>
      <c r="WEM5" s="288"/>
      <c r="WEN5" s="288"/>
      <c r="WEO5" s="288"/>
      <c r="WEP5" s="288"/>
      <c r="WEQ5" s="288"/>
      <c r="WER5" s="288"/>
      <c r="WES5" s="288"/>
      <c r="WET5" s="288"/>
      <c r="WEU5" s="288"/>
      <c r="WEV5" s="288"/>
      <c r="WEW5" s="288"/>
      <c r="WEX5" s="288"/>
      <c r="WEY5" s="288"/>
      <c r="WEZ5" s="288"/>
      <c r="WFA5" s="288"/>
      <c r="WFB5" s="288"/>
      <c r="WFC5" s="288"/>
      <c r="WFD5" s="288"/>
      <c r="WFE5" s="288"/>
      <c r="WFF5" s="288"/>
      <c r="WFG5" s="288"/>
      <c r="WFH5" s="288"/>
      <c r="WFI5" s="288"/>
      <c r="WFJ5" s="288"/>
      <c r="WFK5" s="288"/>
      <c r="WFL5" s="288"/>
      <c r="WFM5" s="288"/>
      <c r="WFN5" s="288"/>
      <c r="WFO5" s="288"/>
      <c r="WFP5" s="288"/>
      <c r="WFQ5" s="288"/>
      <c r="WFR5" s="288"/>
      <c r="WFS5" s="288"/>
      <c r="WFT5" s="288"/>
      <c r="WFU5" s="288"/>
      <c r="WFV5" s="288"/>
      <c r="WFW5" s="288"/>
      <c r="WFX5" s="288"/>
      <c r="WFY5" s="288"/>
      <c r="WFZ5" s="288"/>
      <c r="WGA5" s="288"/>
      <c r="WGB5" s="288"/>
      <c r="WGC5" s="288"/>
      <c r="WGD5" s="288"/>
      <c r="WGE5" s="288"/>
      <c r="WGF5" s="288"/>
      <c r="WGG5" s="288"/>
      <c r="WGH5" s="288"/>
      <c r="WGI5" s="288"/>
      <c r="WGJ5" s="288"/>
      <c r="WGK5" s="288"/>
      <c r="WGL5" s="288"/>
      <c r="WGM5" s="288"/>
      <c r="WGN5" s="288"/>
      <c r="WGO5" s="288"/>
      <c r="WGP5" s="288"/>
      <c r="WGQ5" s="288"/>
      <c r="WGR5" s="288"/>
      <c r="WGS5" s="288"/>
      <c r="WGT5" s="288"/>
      <c r="WGU5" s="288"/>
      <c r="WGV5" s="288"/>
      <c r="WGW5" s="288"/>
      <c r="WGX5" s="288"/>
      <c r="WGY5" s="288"/>
      <c r="WGZ5" s="288"/>
      <c r="WHA5" s="288"/>
      <c r="WHB5" s="288"/>
      <c r="WHC5" s="288"/>
      <c r="WHD5" s="288"/>
      <c r="WHE5" s="288"/>
      <c r="WHF5" s="288"/>
      <c r="WHG5" s="288"/>
      <c r="WHH5" s="288"/>
      <c r="WHI5" s="288"/>
      <c r="WHJ5" s="288"/>
      <c r="WHK5" s="288"/>
      <c r="WHL5" s="288"/>
      <c r="WHM5" s="288"/>
      <c r="WHN5" s="288"/>
      <c r="WHO5" s="288"/>
      <c r="WHP5" s="288"/>
      <c r="WHQ5" s="288"/>
      <c r="WHR5" s="288"/>
      <c r="WHS5" s="288"/>
      <c r="WHT5" s="288"/>
      <c r="WHU5" s="288"/>
      <c r="WHV5" s="288"/>
      <c r="WHW5" s="288"/>
      <c r="WHX5" s="288"/>
      <c r="WHY5" s="288"/>
      <c r="WHZ5" s="288"/>
      <c r="WIA5" s="288"/>
      <c r="WIB5" s="288"/>
      <c r="WIC5" s="288"/>
      <c r="WID5" s="288"/>
      <c r="WIE5" s="288"/>
      <c r="WIF5" s="288"/>
      <c r="WIG5" s="288"/>
      <c r="WIH5" s="288"/>
      <c r="WII5" s="288"/>
      <c r="WIJ5" s="288"/>
      <c r="WIK5" s="288"/>
      <c r="WIL5" s="288"/>
      <c r="WIM5" s="288"/>
      <c r="WIN5" s="288"/>
      <c r="WIO5" s="288"/>
      <c r="WIP5" s="288"/>
      <c r="WIQ5" s="288"/>
      <c r="WIR5" s="288"/>
      <c r="WIS5" s="288"/>
      <c r="WIT5" s="288"/>
      <c r="WIU5" s="288"/>
      <c r="WIV5" s="288"/>
      <c r="WIW5" s="288"/>
      <c r="WIX5" s="288"/>
      <c r="WIY5" s="288"/>
      <c r="WIZ5" s="288"/>
      <c r="WJA5" s="288"/>
      <c r="WJB5" s="288"/>
      <c r="WJC5" s="288"/>
      <c r="WJD5" s="288"/>
      <c r="WJE5" s="288"/>
      <c r="WJF5" s="288"/>
      <c r="WJG5" s="288"/>
      <c r="WJH5" s="288"/>
      <c r="WJI5" s="288"/>
      <c r="WJJ5" s="288"/>
      <c r="WJK5" s="288"/>
      <c r="WJL5" s="288"/>
      <c r="WJM5" s="288"/>
      <c r="WJN5" s="288"/>
      <c r="WJO5" s="288"/>
      <c r="WJP5" s="288"/>
      <c r="WJQ5" s="288"/>
      <c r="WJR5" s="288"/>
      <c r="WJS5" s="288"/>
      <c r="WJT5" s="288"/>
      <c r="WJU5" s="288"/>
      <c r="WJV5" s="288"/>
      <c r="WJW5" s="288"/>
      <c r="WJX5" s="288"/>
      <c r="WJY5" s="288"/>
      <c r="WJZ5" s="288"/>
      <c r="WKA5" s="288"/>
      <c r="WKB5" s="288"/>
      <c r="WKC5" s="288"/>
      <c r="WKD5" s="288"/>
      <c r="WKE5" s="288"/>
      <c r="WKF5" s="288"/>
      <c r="WKG5" s="288"/>
      <c r="WKH5" s="288"/>
      <c r="WKI5" s="288"/>
      <c r="WKJ5" s="288"/>
      <c r="WKK5" s="288"/>
      <c r="WKL5" s="288"/>
      <c r="WKM5" s="288"/>
      <c r="WKN5" s="288"/>
      <c r="WKO5" s="288"/>
      <c r="WKP5" s="288"/>
      <c r="WKQ5" s="288"/>
      <c r="WKR5" s="288"/>
      <c r="WKS5" s="288"/>
      <c r="WKT5" s="288"/>
      <c r="WKU5" s="288"/>
      <c r="WKV5" s="288"/>
      <c r="WKW5" s="288"/>
      <c r="WKX5" s="288"/>
      <c r="WKY5" s="288"/>
      <c r="WKZ5" s="288"/>
      <c r="WLA5" s="288"/>
      <c r="WLB5" s="288"/>
      <c r="WLC5" s="288"/>
      <c r="WLD5" s="288"/>
      <c r="WLE5" s="288"/>
      <c r="WLF5" s="288"/>
      <c r="WLG5" s="288"/>
      <c r="WLH5" s="288"/>
      <c r="WLI5" s="288"/>
      <c r="WLJ5" s="288"/>
      <c r="WLK5" s="288"/>
      <c r="WLL5" s="288"/>
      <c r="WLM5" s="288"/>
      <c r="WLN5" s="288"/>
      <c r="WLO5" s="288"/>
      <c r="WLP5" s="288"/>
      <c r="WLQ5" s="288"/>
      <c r="WLR5" s="288"/>
      <c r="WLS5" s="288"/>
      <c r="WLT5" s="288"/>
      <c r="WLU5" s="288"/>
      <c r="WLV5" s="288"/>
      <c r="WLW5" s="288"/>
      <c r="WLX5" s="288"/>
      <c r="WLY5" s="288"/>
      <c r="WLZ5" s="288"/>
      <c r="WMA5" s="288"/>
      <c r="WMB5" s="288"/>
      <c r="WMC5" s="288"/>
      <c r="WMD5" s="288"/>
      <c r="WME5" s="288"/>
      <c r="WMF5" s="288"/>
      <c r="WMG5" s="288"/>
      <c r="WMH5" s="288"/>
      <c r="WMI5" s="288"/>
      <c r="WMJ5" s="288"/>
      <c r="WMK5" s="288"/>
      <c r="WML5" s="288"/>
      <c r="WMM5" s="288"/>
      <c r="WMN5" s="288"/>
      <c r="WMO5" s="288"/>
      <c r="WMP5" s="288"/>
      <c r="WMQ5" s="288"/>
      <c r="WMR5" s="288"/>
      <c r="WMS5" s="288"/>
      <c r="WMT5" s="288"/>
      <c r="WMU5" s="288"/>
      <c r="WMV5" s="288"/>
      <c r="WMW5" s="288"/>
      <c r="WMX5" s="288"/>
      <c r="WMY5" s="288"/>
      <c r="WMZ5" s="288"/>
      <c r="WNA5" s="288"/>
      <c r="WNB5" s="288"/>
      <c r="WNC5" s="288"/>
      <c r="WND5" s="288"/>
      <c r="WNE5" s="288"/>
      <c r="WNF5" s="288"/>
      <c r="WNG5" s="288"/>
      <c r="WNH5" s="288"/>
      <c r="WNI5" s="288"/>
      <c r="WNJ5" s="288"/>
      <c r="WNK5" s="288"/>
      <c r="WNL5" s="288"/>
      <c r="WNM5" s="288"/>
      <c r="WNN5" s="288"/>
      <c r="WNO5" s="288"/>
      <c r="WNP5" s="288"/>
      <c r="WNQ5" s="288"/>
      <c r="WNR5" s="288"/>
      <c r="WNS5" s="288"/>
      <c r="WNT5" s="288"/>
      <c r="WNU5" s="288"/>
      <c r="WNV5" s="288"/>
      <c r="WNW5" s="288"/>
      <c r="WNX5" s="288"/>
      <c r="WNY5" s="288"/>
      <c r="WNZ5" s="288"/>
      <c r="WOA5" s="288"/>
      <c r="WOB5" s="288"/>
      <c r="WOC5" s="288"/>
      <c r="WOD5" s="288"/>
      <c r="WOE5" s="288"/>
      <c r="WOF5" s="288"/>
      <c r="WOG5" s="288"/>
      <c r="WOH5" s="288"/>
      <c r="WOI5" s="288"/>
      <c r="WOJ5" s="288"/>
      <c r="WOK5" s="288"/>
      <c r="WOL5" s="288"/>
      <c r="WOM5" s="288"/>
      <c r="WON5" s="288"/>
      <c r="WOO5" s="288"/>
      <c r="WOP5" s="288"/>
      <c r="WOQ5" s="288"/>
      <c r="WOR5" s="288"/>
      <c r="WOS5" s="288"/>
      <c r="WOT5" s="288"/>
      <c r="WOU5" s="288"/>
      <c r="WOV5" s="288"/>
      <c r="WOW5" s="288"/>
      <c r="WOX5" s="288"/>
      <c r="WOY5" s="288"/>
      <c r="WOZ5" s="288"/>
      <c r="WPA5" s="288"/>
      <c r="WPB5" s="288"/>
      <c r="WPC5" s="288"/>
      <c r="WPD5" s="288"/>
      <c r="WPE5" s="288"/>
      <c r="WPF5" s="288"/>
      <c r="WPG5" s="288"/>
      <c r="WPH5" s="288"/>
      <c r="WPI5" s="288"/>
      <c r="WPJ5" s="288"/>
      <c r="WPK5" s="288"/>
      <c r="WPL5" s="288"/>
      <c r="WPM5" s="288"/>
      <c r="WPN5" s="288"/>
      <c r="WPO5" s="288"/>
      <c r="WPP5" s="288"/>
      <c r="WPQ5" s="288"/>
      <c r="WPR5" s="288"/>
      <c r="WPS5" s="288"/>
      <c r="WPT5" s="288"/>
      <c r="WPU5" s="288"/>
      <c r="WPV5" s="288"/>
      <c r="WPW5" s="288"/>
      <c r="WPX5" s="288"/>
      <c r="WPY5" s="288"/>
      <c r="WPZ5" s="288"/>
      <c r="WQA5" s="288"/>
      <c r="WQB5" s="288"/>
      <c r="WQC5" s="288"/>
      <c r="WQD5" s="288"/>
      <c r="WQE5" s="288"/>
      <c r="WQF5" s="288"/>
      <c r="WQG5" s="288"/>
      <c r="WQH5" s="288"/>
      <c r="WQI5" s="288"/>
      <c r="WQJ5" s="288"/>
      <c r="WQK5" s="288"/>
      <c r="WQL5" s="288"/>
      <c r="WQM5" s="288"/>
      <c r="WQN5" s="288"/>
      <c r="WQO5" s="288"/>
      <c r="WQP5" s="288"/>
      <c r="WQQ5" s="288"/>
      <c r="WQR5" s="288"/>
      <c r="WQS5" s="288"/>
      <c r="WQT5" s="288"/>
      <c r="WQU5" s="288"/>
      <c r="WQV5" s="288"/>
      <c r="WQW5" s="288"/>
      <c r="WQX5" s="288"/>
      <c r="WQY5" s="288"/>
      <c r="WQZ5" s="288"/>
      <c r="WRA5" s="288"/>
      <c r="WRB5" s="288"/>
      <c r="WRC5" s="288"/>
      <c r="WRD5" s="288"/>
      <c r="WRE5" s="288"/>
      <c r="WRF5" s="288"/>
      <c r="WRG5" s="288"/>
      <c r="WRH5" s="288"/>
      <c r="WRI5" s="288"/>
      <c r="WRJ5" s="288"/>
      <c r="WRK5" s="288"/>
      <c r="WRL5" s="288"/>
      <c r="WRM5" s="288"/>
      <c r="WRN5" s="288"/>
      <c r="WRO5" s="288"/>
      <c r="WRP5" s="288"/>
      <c r="WRQ5" s="288"/>
      <c r="WRR5" s="288"/>
      <c r="WRS5" s="288"/>
      <c r="WRT5" s="288"/>
      <c r="WRU5" s="288"/>
      <c r="WRV5" s="288"/>
      <c r="WRW5" s="288"/>
      <c r="WRX5" s="288"/>
      <c r="WRY5" s="288"/>
      <c r="WRZ5" s="288"/>
      <c r="WSA5" s="288"/>
      <c r="WSB5" s="288"/>
      <c r="WSC5" s="288"/>
      <c r="WSD5" s="288"/>
      <c r="WSE5" s="288"/>
      <c r="WSF5" s="288"/>
      <c r="WSG5" s="288"/>
      <c r="WSH5" s="288"/>
      <c r="WSI5" s="288"/>
      <c r="WSJ5" s="288"/>
      <c r="WSK5" s="288"/>
      <c r="WSL5" s="288"/>
      <c r="WSM5" s="288"/>
      <c r="WSN5" s="288"/>
      <c r="WSO5" s="288"/>
      <c r="WSP5" s="288"/>
      <c r="WSQ5" s="288"/>
      <c r="WSR5" s="288"/>
      <c r="WSS5" s="288"/>
      <c r="WST5" s="288"/>
      <c r="WSU5" s="288"/>
      <c r="WSV5" s="288"/>
      <c r="WSW5" s="288"/>
      <c r="WSX5" s="288"/>
      <c r="WSY5" s="288"/>
      <c r="WSZ5" s="288"/>
      <c r="WTA5" s="288"/>
      <c r="WTB5" s="288"/>
      <c r="WTC5" s="288"/>
      <c r="WTD5" s="288"/>
      <c r="WTE5" s="288"/>
      <c r="WTF5" s="288"/>
      <c r="WTG5" s="288"/>
      <c r="WTH5" s="288"/>
      <c r="WTI5" s="288"/>
      <c r="WTJ5" s="288"/>
      <c r="WTK5" s="288"/>
      <c r="WTL5" s="288"/>
      <c r="WTM5" s="288"/>
      <c r="WTN5" s="288"/>
      <c r="WTO5" s="288"/>
      <c r="WTP5" s="288"/>
      <c r="WTQ5" s="288"/>
      <c r="WTR5" s="288"/>
      <c r="WTS5" s="288"/>
      <c r="WTT5" s="288"/>
      <c r="WTU5" s="288"/>
      <c r="WTV5" s="288"/>
      <c r="WTW5" s="288"/>
      <c r="WTX5" s="288"/>
      <c r="WTY5" s="288"/>
      <c r="WTZ5" s="288"/>
      <c r="WUA5" s="288"/>
      <c r="WUB5" s="288"/>
      <c r="WUC5" s="288"/>
      <c r="WUD5" s="288"/>
      <c r="WUE5" s="288"/>
      <c r="WUF5" s="288"/>
      <c r="WUG5" s="288"/>
      <c r="WUH5" s="288"/>
      <c r="WUI5" s="288"/>
      <c r="WUJ5" s="288"/>
      <c r="WUK5" s="288"/>
      <c r="WUL5" s="288"/>
      <c r="WUM5" s="288"/>
      <c r="WUN5" s="288"/>
      <c r="WUO5" s="288"/>
      <c r="WUP5" s="288"/>
      <c r="WUQ5" s="288"/>
      <c r="WUR5" s="288"/>
      <c r="WUS5" s="288"/>
      <c r="WUT5" s="288"/>
      <c r="WUU5" s="288"/>
      <c r="WUV5" s="288"/>
      <c r="WUW5" s="288"/>
      <c r="WUX5" s="288"/>
      <c r="WUY5" s="288"/>
      <c r="WUZ5" s="288"/>
      <c r="WVA5" s="288"/>
      <c r="WVB5" s="288"/>
      <c r="WVC5" s="288"/>
      <c r="WVD5" s="288"/>
      <c r="WVE5" s="288"/>
      <c r="WVF5" s="288"/>
      <c r="WVG5" s="288"/>
      <c r="WVH5" s="288"/>
      <c r="WVI5" s="288"/>
      <c r="WVJ5" s="288"/>
      <c r="WVK5" s="288"/>
      <c r="WVL5" s="288"/>
      <c r="WVM5" s="288"/>
      <c r="WVN5" s="288"/>
      <c r="WVO5" s="288"/>
      <c r="WVP5" s="288"/>
      <c r="WVQ5" s="288"/>
      <c r="WVR5" s="288"/>
      <c r="WVS5" s="288"/>
      <c r="WVT5" s="288"/>
      <c r="WVU5" s="288"/>
      <c r="WVV5" s="288"/>
      <c r="WVW5" s="288"/>
      <c r="WVX5" s="288"/>
      <c r="WVY5" s="288"/>
      <c r="WVZ5" s="288"/>
      <c r="WWA5" s="288"/>
      <c r="WWB5" s="288"/>
      <c r="WWC5" s="288"/>
      <c r="WWD5" s="288"/>
      <c r="WWE5" s="288"/>
      <c r="WWF5" s="288"/>
      <c r="WWG5" s="288"/>
      <c r="WWH5" s="288"/>
      <c r="WWI5" s="288"/>
      <c r="WWJ5" s="288"/>
    </row>
    <row r="6" spans="1:16156" ht="31.5" customHeight="1" x14ac:dyDescent="0.25">
      <c r="A6" s="17" t="s">
        <v>37</v>
      </c>
      <c r="B6" s="18" t="s">
        <v>38</v>
      </c>
      <c r="C6" s="82"/>
      <c r="D6" s="82"/>
      <c r="E6" s="83">
        <v>2</v>
      </c>
      <c r="F6" s="84" t="s">
        <v>20</v>
      </c>
      <c r="G6" s="85">
        <v>2</v>
      </c>
      <c r="H6" s="85">
        <v>0</v>
      </c>
      <c r="I6" s="85">
        <v>0</v>
      </c>
      <c r="J6" s="86">
        <v>0</v>
      </c>
      <c r="K6" s="86">
        <v>0</v>
      </c>
      <c r="L6" s="86">
        <v>0</v>
      </c>
      <c r="M6" s="87">
        <v>1</v>
      </c>
      <c r="N6" s="88" t="s">
        <v>22</v>
      </c>
      <c r="O6" s="89" t="s">
        <v>39</v>
      </c>
      <c r="P6" s="83">
        <v>117</v>
      </c>
      <c r="Q6" s="90">
        <v>2</v>
      </c>
      <c r="R6" s="91" t="s">
        <v>40</v>
      </c>
      <c r="S6" s="83">
        <v>40</v>
      </c>
      <c r="T6" s="92"/>
      <c r="U6" s="83"/>
      <c r="V6" s="80"/>
      <c r="W6" s="93"/>
      <c r="X6" s="82" t="s">
        <v>25</v>
      </c>
      <c r="Y6" s="81"/>
    </row>
    <row r="7" spans="1:16156" ht="31.5" customHeight="1" x14ac:dyDescent="0.25">
      <c r="A7" s="19" t="s">
        <v>41</v>
      </c>
      <c r="B7" s="18" t="s">
        <v>42</v>
      </c>
      <c r="C7" s="82"/>
      <c r="D7" s="82"/>
      <c r="E7" s="83">
        <v>3</v>
      </c>
      <c r="F7" s="84" t="s">
        <v>20</v>
      </c>
      <c r="G7" s="85">
        <v>2</v>
      </c>
      <c r="H7" s="85">
        <v>0</v>
      </c>
      <c r="I7" s="85">
        <v>0</v>
      </c>
      <c r="J7" s="86">
        <v>0</v>
      </c>
      <c r="K7" s="86">
        <v>0</v>
      </c>
      <c r="L7" s="86">
        <v>0</v>
      </c>
      <c r="M7" s="87">
        <v>1</v>
      </c>
      <c r="N7" s="88" t="s">
        <v>22</v>
      </c>
      <c r="O7" s="89" t="s">
        <v>39</v>
      </c>
      <c r="P7" s="83">
        <v>117</v>
      </c>
      <c r="Q7" s="90">
        <v>2</v>
      </c>
      <c r="R7" s="91" t="s">
        <v>40</v>
      </c>
      <c r="S7" s="83">
        <v>40</v>
      </c>
      <c r="T7" s="92"/>
      <c r="U7" s="83"/>
      <c r="V7" s="80"/>
      <c r="W7" s="93"/>
      <c r="X7" s="82" t="s">
        <v>26</v>
      </c>
      <c r="Y7" s="81" t="s">
        <v>43</v>
      </c>
    </row>
    <row r="8" spans="1:16156" ht="31.5" customHeight="1" x14ac:dyDescent="0.25">
      <c r="A8" s="95" t="s">
        <v>44</v>
      </c>
      <c r="B8" s="18" t="s">
        <v>45</v>
      </c>
      <c r="C8" s="82"/>
      <c r="D8" s="82"/>
      <c r="E8" s="83">
        <v>3</v>
      </c>
      <c r="F8" s="84" t="s">
        <v>19</v>
      </c>
      <c r="G8" s="85">
        <v>0</v>
      </c>
      <c r="H8" s="85">
        <v>2</v>
      </c>
      <c r="I8" s="85">
        <v>0</v>
      </c>
      <c r="J8" s="86">
        <v>0</v>
      </c>
      <c r="K8" s="86">
        <v>0</v>
      </c>
      <c r="L8" s="86">
        <v>0</v>
      </c>
      <c r="M8" s="87">
        <v>1</v>
      </c>
      <c r="N8" s="88" t="s">
        <v>22</v>
      </c>
      <c r="O8" s="89" t="s">
        <v>39</v>
      </c>
      <c r="P8" s="83">
        <v>117</v>
      </c>
      <c r="Q8" s="90">
        <v>2</v>
      </c>
      <c r="R8" s="91" t="s">
        <v>40</v>
      </c>
      <c r="S8" s="83">
        <v>40</v>
      </c>
      <c r="T8" s="92"/>
      <c r="U8" s="83"/>
      <c r="V8" s="80"/>
      <c r="W8" s="93"/>
      <c r="X8" s="82" t="s">
        <v>26</v>
      </c>
      <c r="Y8" s="81"/>
    </row>
    <row r="9" spans="1:16156" ht="31.5" customHeight="1" x14ac:dyDescent="0.25">
      <c r="A9" s="19" t="s">
        <v>46</v>
      </c>
      <c r="B9" s="96" t="s">
        <v>47</v>
      </c>
      <c r="C9" s="94"/>
      <c r="D9" s="94"/>
      <c r="E9" s="97">
        <v>3</v>
      </c>
      <c r="F9" s="98" t="s">
        <v>20</v>
      </c>
      <c r="G9" s="99">
        <v>2</v>
      </c>
      <c r="H9" s="99">
        <v>0</v>
      </c>
      <c r="I9" s="99">
        <v>0</v>
      </c>
      <c r="J9" s="86">
        <v>0</v>
      </c>
      <c r="K9" s="86">
        <v>0</v>
      </c>
      <c r="L9" s="86">
        <v>0</v>
      </c>
      <c r="M9" s="100">
        <v>1</v>
      </c>
      <c r="N9" s="101" t="s">
        <v>22</v>
      </c>
      <c r="O9" s="89" t="s">
        <v>39</v>
      </c>
      <c r="P9" s="97">
        <v>117</v>
      </c>
      <c r="Q9" s="102">
        <v>2</v>
      </c>
      <c r="R9" s="91" t="s">
        <v>40</v>
      </c>
      <c r="S9" s="97">
        <v>40</v>
      </c>
      <c r="T9" s="103"/>
      <c r="U9" s="97"/>
      <c r="V9" s="93"/>
      <c r="W9" s="93"/>
      <c r="X9" s="94" t="s">
        <v>29</v>
      </c>
      <c r="Y9" s="104" t="s">
        <v>48</v>
      </c>
    </row>
    <row r="10" spans="1:16156" ht="31.5" customHeight="1" x14ac:dyDescent="0.25">
      <c r="A10" s="19" t="s">
        <v>49</v>
      </c>
      <c r="B10" s="96" t="s">
        <v>50</v>
      </c>
      <c r="C10" s="94"/>
      <c r="D10" s="94"/>
      <c r="E10" s="97">
        <v>3</v>
      </c>
      <c r="F10" s="98" t="s">
        <v>20</v>
      </c>
      <c r="G10" s="99">
        <v>2</v>
      </c>
      <c r="H10" s="99">
        <v>0</v>
      </c>
      <c r="I10" s="99">
        <v>0</v>
      </c>
      <c r="J10" s="86">
        <v>0</v>
      </c>
      <c r="K10" s="86">
        <v>0</v>
      </c>
      <c r="L10" s="86">
        <v>0</v>
      </c>
      <c r="M10" s="100">
        <v>2</v>
      </c>
      <c r="N10" s="101" t="s">
        <v>22</v>
      </c>
      <c r="O10" s="89" t="s">
        <v>39</v>
      </c>
      <c r="P10" s="97">
        <v>117</v>
      </c>
      <c r="Q10" s="102">
        <v>2</v>
      </c>
      <c r="R10" s="91" t="s">
        <v>40</v>
      </c>
      <c r="S10" s="97">
        <v>40</v>
      </c>
      <c r="T10" s="103"/>
      <c r="U10" s="97"/>
      <c r="V10" s="93"/>
      <c r="W10" s="93"/>
      <c r="X10" s="94" t="s">
        <v>29</v>
      </c>
      <c r="Y10" s="104" t="s">
        <v>48</v>
      </c>
    </row>
    <row r="11" spans="1:16156" ht="31.5" customHeight="1" x14ac:dyDescent="0.25">
      <c r="A11" s="19" t="s">
        <v>51</v>
      </c>
      <c r="B11" s="18" t="s">
        <v>52</v>
      </c>
      <c r="C11" s="94"/>
      <c r="D11" s="94"/>
      <c r="E11" s="97">
        <v>2</v>
      </c>
      <c r="F11" s="98" t="s">
        <v>19</v>
      </c>
      <c r="G11" s="99">
        <v>0</v>
      </c>
      <c r="H11" s="99">
        <v>2</v>
      </c>
      <c r="I11" s="99">
        <v>0</v>
      </c>
      <c r="J11" s="86">
        <v>0</v>
      </c>
      <c r="K11" s="86">
        <v>0</v>
      </c>
      <c r="L11" s="86">
        <v>0</v>
      </c>
      <c r="M11" s="100">
        <v>1</v>
      </c>
      <c r="N11" s="101" t="s">
        <v>22</v>
      </c>
      <c r="O11" s="89" t="s">
        <v>39</v>
      </c>
      <c r="P11" s="97">
        <v>117</v>
      </c>
      <c r="Q11" s="102">
        <v>2</v>
      </c>
      <c r="R11" s="91" t="s">
        <v>40</v>
      </c>
      <c r="S11" s="97">
        <v>40</v>
      </c>
      <c r="T11" s="103"/>
      <c r="U11" s="97"/>
      <c r="V11" s="93"/>
      <c r="W11" s="93"/>
      <c r="X11" s="94" t="s">
        <v>29</v>
      </c>
      <c r="Y11" s="104" t="s">
        <v>48</v>
      </c>
    </row>
    <row r="12" spans="1:16156" ht="31.5" customHeight="1" x14ac:dyDescent="0.25">
      <c r="A12" s="19" t="s">
        <v>53</v>
      </c>
      <c r="B12" s="18" t="s">
        <v>54</v>
      </c>
      <c r="C12" s="94"/>
      <c r="D12" s="94"/>
      <c r="E12" s="97">
        <v>3</v>
      </c>
      <c r="F12" s="98" t="s">
        <v>20</v>
      </c>
      <c r="G12" s="99">
        <v>2</v>
      </c>
      <c r="H12" s="99">
        <v>0</v>
      </c>
      <c r="I12" s="99">
        <v>0</v>
      </c>
      <c r="J12" s="86">
        <v>0</v>
      </c>
      <c r="K12" s="86">
        <v>0</v>
      </c>
      <c r="L12" s="86">
        <v>0</v>
      </c>
      <c r="M12" s="100">
        <v>1</v>
      </c>
      <c r="N12" s="101" t="s">
        <v>22</v>
      </c>
      <c r="O12" s="89" t="s">
        <v>39</v>
      </c>
      <c r="P12" s="97">
        <v>117</v>
      </c>
      <c r="Q12" s="102">
        <v>2</v>
      </c>
      <c r="R12" s="91" t="s">
        <v>40</v>
      </c>
      <c r="S12" s="97">
        <v>40</v>
      </c>
      <c r="T12" s="103"/>
      <c r="U12" s="97"/>
      <c r="V12" s="93"/>
      <c r="W12" s="93"/>
      <c r="X12" s="94" t="s">
        <v>29</v>
      </c>
      <c r="Y12" s="104"/>
    </row>
    <row r="13" spans="1:16156" ht="31.5" customHeight="1" x14ac:dyDescent="0.25">
      <c r="A13" s="44" t="s">
        <v>55</v>
      </c>
      <c r="B13" s="18" t="s">
        <v>56</v>
      </c>
      <c r="C13" s="94"/>
      <c r="D13" s="94"/>
      <c r="E13" s="97">
        <v>2</v>
      </c>
      <c r="F13" s="98" t="s">
        <v>19</v>
      </c>
      <c r="G13" s="99">
        <v>0</v>
      </c>
      <c r="H13" s="99">
        <v>2</v>
      </c>
      <c r="I13" s="99">
        <v>0</v>
      </c>
      <c r="J13" s="86">
        <v>0</v>
      </c>
      <c r="K13" s="86">
        <v>0</v>
      </c>
      <c r="L13" s="86">
        <v>0</v>
      </c>
      <c r="M13" s="100">
        <v>1</v>
      </c>
      <c r="N13" s="101" t="s">
        <v>22</v>
      </c>
      <c r="O13" s="89" t="s">
        <v>39</v>
      </c>
      <c r="P13" s="97">
        <v>117</v>
      </c>
      <c r="Q13" s="102">
        <v>2</v>
      </c>
      <c r="R13" s="91" t="s">
        <v>40</v>
      </c>
      <c r="S13" s="97">
        <v>40</v>
      </c>
      <c r="T13" s="103"/>
      <c r="U13" s="97"/>
      <c r="V13" s="93" t="s">
        <v>57</v>
      </c>
      <c r="W13" s="93"/>
      <c r="X13" s="94" t="s">
        <v>29</v>
      </c>
      <c r="Y13" s="104"/>
    </row>
    <row r="14" spans="1:16156" ht="31.5" customHeight="1" x14ac:dyDescent="0.25">
      <c r="A14" s="19" t="s">
        <v>58</v>
      </c>
      <c r="B14" s="18" t="s">
        <v>59</v>
      </c>
      <c r="C14" s="94"/>
      <c r="D14" s="94"/>
      <c r="E14" s="97">
        <v>3</v>
      </c>
      <c r="F14" s="98" t="s">
        <v>20</v>
      </c>
      <c r="G14" s="99">
        <v>2</v>
      </c>
      <c r="H14" s="99">
        <v>0</v>
      </c>
      <c r="I14" s="99">
        <v>0</v>
      </c>
      <c r="J14" s="86">
        <v>0</v>
      </c>
      <c r="K14" s="86">
        <v>0</v>
      </c>
      <c r="L14" s="86">
        <v>0</v>
      </c>
      <c r="M14" s="100">
        <v>2</v>
      </c>
      <c r="N14" s="101" t="s">
        <v>22</v>
      </c>
      <c r="O14" s="89" t="s">
        <v>39</v>
      </c>
      <c r="P14" s="97">
        <v>117</v>
      </c>
      <c r="Q14" s="102">
        <v>2</v>
      </c>
      <c r="R14" s="91" t="s">
        <v>40</v>
      </c>
      <c r="S14" s="97">
        <v>40</v>
      </c>
      <c r="T14" s="103"/>
      <c r="U14" s="97"/>
      <c r="V14" s="93"/>
      <c r="W14" s="93"/>
      <c r="X14" s="94" t="s">
        <v>29</v>
      </c>
      <c r="Y14" s="104"/>
    </row>
    <row r="15" spans="1:16156" ht="33.75" customHeight="1" x14ac:dyDescent="0.25">
      <c r="A15" s="105" t="s">
        <v>642</v>
      </c>
      <c r="B15" s="106" t="s">
        <v>629</v>
      </c>
      <c r="C15" s="107"/>
      <c r="D15" s="107"/>
      <c r="E15" s="108">
        <v>3</v>
      </c>
      <c r="F15" s="109" t="s">
        <v>20</v>
      </c>
      <c r="G15" s="110">
        <v>2</v>
      </c>
      <c r="H15" s="110">
        <v>0</v>
      </c>
      <c r="I15" s="110">
        <v>0</v>
      </c>
      <c r="J15" s="111">
        <v>0</v>
      </c>
      <c r="K15" s="111">
        <v>0</v>
      </c>
      <c r="L15" s="111">
        <v>0</v>
      </c>
      <c r="M15" s="112">
        <v>1</v>
      </c>
      <c r="N15" s="91" t="s">
        <v>22</v>
      </c>
      <c r="O15" s="89" t="s">
        <v>39</v>
      </c>
      <c r="P15" s="97">
        <v>117</v>
      </c>
      <c r="Q15" s="102">
        <v>2</v>
      </c>
      <c r="R15" s="91" t="s">
        <v>40</v>
      </c>
      <c r="S15" s="97">
        <v>40</v>
      </c>
      <c r="T15" s="113"/>
      <c r="U15" s="113"/>
      <c r="V15" s="114" t="s">
        <v>657</v>
      </c>
      <c r="W15" s="113"/>
      <c r="X15" s="107" t="s">
        <v>27</v>
      </c>
      <c r="Y15" s="115" t="s">
        <v>60</v>
      </c>
    </row>
    <row r="16" spans="1:16156" ht="33.75" customHeight="1" x14ac:dyDescent="0.25">
      <c r="A16" s="105" t="s">
        <v>61</v>
      </c>
      <c r="B16" s="106" t="s">
        <v>62</v>
      </c>
      <c r="C16" s="107"/>
      <c r="D16" s="107"/>
      <c r="E16" s="275">
        <v>3</v>
      </c>
      <c r="F16" s="109" t="s">
        <v>19</v>
      </c>
      <c r="G16" s="118">
        <v>0</v>
      </c>
      <c r="H16" s="118">
        <v>2</v>
      </c>
      <c r="I16" s="118">
        <v>0</v>
      </c>
      <c r="J16" s="111">
        <v>0</v>
      </c>
      <c r="K16" s="111">
        <v>0</v>
      </c>
      <c r="L16" s="111">
        <v>0</v>
      </c>
      <c r="M16" s="119">
        <v>1</v>
      </c>
      <c r="N16" s="91" t="s">
        <v>22</v>
      </c>
      <c r="O16" s="89" t="s">
        <v>39</v>
      </c>
      <c r="P16" s="97">
        <v>117</v>
      </c>
      <c r="Q16" s="102">
        <v>2</v>
      </c>
      <c r="R16" s="91" t="s">
        <v>40</v>
      </c>
      <c r="S16" s="97">
        <v>40</v>
      </c>
      <c r="T16" s="113"/>
      <c r="U16" s="113"/>
      <c r="V16" s="114" t="s">
        <v>557</v>
      </c>
      <c r="W16" s="113"/>
      <c r="X16" s="107" t="s">
        <v>27</v>
      </c>
      <c r="Y16" s="115"/>
    </row>
    <row r="17" spans="1:25" ht="31.5" customHeight="1" x14ac:dyDescent="0.25">
      <c r="A17" s="105" t="s">
        <v>63</v>
      </c>
      <c r="B17" s="120" t="s">
        <v>64</v>
      </c>
      <c r="C17" s="121"/>
      <c r="D17" s="121"/>
      <c r="E17" s="122">
        <v>2</v>
      </c>
      <c r="F17" s="123" t="s">
        <v>20</v>
      </c>
      <c r="G17" s="124">
        <v>2</v>
      </c>
      <c r="H17" s="124">
        <v>0</v>
      </c>
      <c r="I17" s="124">
        <v>0</v>
      </c>
      <c r="J17" s="125">
        <v>0</v>
      </c>
      <c r="K17" s="125">
        <v>0</v>
      </c>
      <c r="L17" s="125">
        <v>0</v>
      </c>
      <c r="M17" s="126">
        <v>2</v>
      </c>
      <c r="N17" s="91" t="s">
        <v>22</v>
      </c>
      <c r="O17" s="89" t="s">
        <v>39</v>
      </c>
      <c r="P17" s="97">
        <v>117</v>
      </c>
      <c r="Q17" s="102">
        <v>2</v>
      </c>
      <c r="R17" s="91" t="s">
        <v>40</v>
      </c>
      <c r="S17" s="97">
        <v>40</v>
      </c>
      <c r="T17" s="117"/>
      <c r="U17" s="117"/>
      <c r="V17" s="127"/>
      <c r="W17" s="117"/>
      <c r="X17" s="117" t="s">
        <v>27</v>
      </c>
      <c r="Y17" s="128" t="s">
        <v>60</v>
      </c>
    </row>
    <row r="18" spans="1:25" ht="31.5" customHeight="1" x14ac:dyDescent="0.25">
      <c r="A18" s="129" t="s">
        <v>65</v>
      </c>
      <c r="B18" s="93" t="s">
        <v>66</v>
      </c>
      <c r="C18" s="82"/>
      <c r="D18" s="82"/>
      <c r="E18" s="97">
        <v>4</v>
      </c>
      <c r="F18" s="84" t="s">
        <v>20</v>
      </c>
      <c r="G18" s="85">
        <v>2</v>
      </c>
      <c r="H18" s="85">
        <v>0</v>
      </c>
      <c r="I18" s="85">
        <v>0</v>
      </c>
      <c r="J18" s="86">
        <v>0</v>
      </c>
      <c r="K18" s="86">
        <v>0</v>
      </c>
      <c r="L18" s="86">
        <v>0</v>
      </c>
      <c r="M18" s="130">
        <v>1</v>
      </c>
      <c r="N18" s="84" t="s">
        <v>22</v>
      </c>
      <c r="O18" s="89" t="s">
        <v>39</v>
      </c>
      <c r="P18" s="83">
        <v>117</v>
      </c>
      <c r="Q18" s="90">
        <v>2</v>
      </c>
      <c r="R18" s="91" t="s">
        <v>40</v>
      </c>
      <c r="S18" s="83">
        <v>40</v>
      </c>
      <c r="T18" s="131"/>
      <c r="U18" s="83"/>
      <c r="V18" s="82"/>
      <c r="W18" s="94"/>
      <c r="X18" s="82" t="s">
        <v>24</v>
      </c>
      <c r="Y18" s="81" t="s">
        <v>67</v>
      </c>
    </row>
    <row r="19" spans="1:25" ht="31.5" customHeight="1" x14ac:dyDescent="0.25">
      <c r="A19" s="129" t="s">
        <v>68</v>
      </c>
      <c r="B19" s="93" t="s">
        <v>69</v>
      </c>
      <c r="C19" s="80" t="s">
        <v>65</v>
      </c>
      <c r="D19" s="82"/>
      <c r="E19" s="97">
        <v>4</v>
      </c>
      <c r="F19" s="84" t="s">
        <v>20</v>
      </c>
      <c r="G19" s="85">
        <v>2</v>
      </c>
      <c r="H19" s="85">
        <v>0</v>
      </c>
      <c r="I19" s="85">
        <v>0</v>
      </c>
      <c r="J19" s="86">
        <v>0</v>
      </c>
      <c r="K19" s="86">
        <v>0</v>
      </c>
      <c r="L19" s="86">
        <v>0</v>
      </c>
      <c r="M19" s="130">
        <v>2</v>
      </c>
      <c r="N19" s="84" t="s">
        <v>22</v>
      </c>
      <c r="O19" s="89" t="s">
        <v>39</v>
      </c>
      <c r="P19" s="83">
        <v>117</v>
      </c>
      <c r="Q19" s="90">
        <v>2</v>
      </c>
      <c r="R19" s="91" t="s">
        <v>40</v>
      </c>
      <c r="S19" s="83">
        <v>40</v>
      </c>
      <c r="T19" s="131"/>
      <c r="U19" s="83"/>
      <c r="V19" s="82"/>
      <c r="W19" s="94"/>
      <c r="X19" s="82" t="s">
        <v>24</v>
      </c>
      <c r="Y19" s="81" t="s">
        <v>67</v>
      </c>
    </row>
    <row r="20" spans="1:25" ht="31.5" customHeight="1" x14ac:dyDescent="0.25">
      <c r="A20" s="95" t="s">
        <v>70</v>
      </c>
      <c r="B20" s="18" t="s">
        <v>71</v>
      </c>
      <c r="C20" s="82"/>
      <c r="D20" s="82"/>
      <c r="E20" s="83">
        <v>2</v>
      </c>
      <c r="F20" s="84" t="s">
        <v>19</v>
      </c>
      <c r="G20" s="85">
        <v>0</v>
      </c>
      <c r="H20" s="85">
        <v>2</v>
      </c>
      <c r="I20" s="85">
        <v>0</v>
      </c>
      <c r="J20" s="86">
        <v>0</v>
      </c>
      <c r="K20" s="86">
        <v>0</v>
      </c>
      <c r="L20" s="86">
        <v>0</v>
      </c>
      <c r="M20" s="87">
        <v>2</v>
      </c>
      <c r="N20" s="88" t="s">
        <v>23</v>
      </c>
      <c r="O20" s="89" t="s">
        <v>39</v>
      </c>
      <c r="P20" s="83">
        <v>117</v>
      </c>
      <c r="Q20" s="90">
        <v>2</v>
      </c>
      <c r="R20" s="91" t="s">
        <v>72</v>
      </c>
      <c r="S20" s="83">
        <v>77</v>
      </c>
      <c r="T20" s="88" t="s">
        <v>33</v>
      </c>
      <c r="U20" s="83"/>
      <c r="V20" s="80"/>
      <c r="W20" s="93"/>
      <c r="X20" s="82" t="s">
        <v>26</v>
      </c>
      <c r="Y20" s="81"/>
    </row>
    <row r="21" spans="1:25" ht="31.5" customHeight="1" x14ac:dyDescent="0.25">
      <c r="A21" s="95" t="s">
        <v>73</v>
      </c>
      <c r="B21" s="18" t="s">
        <v>74</v>
      </c>
      <c r="C21" s="82"/>
      <c r="D21" s="82"/>
      <c r="E21" s="83">
        <v>3</v>
      </c>
      <c r="F21" s="84" t="s">
        <v>19</v>
      </c>
      <c r="G21" s="85">
        <v>0</v>
      </c>
      <c r="H21" s="85">
        <v>2</v>
      </c>
      <c r="I21" s="85">
        <v>0</v>
      </c>
      <c r="J21" s="86">
        <v>0</v>
      </c>
      <c r="K21" s="86">
        <v>0</v>
      </c>
      <c r="L21" s="86">
        <v>0</v>
      </c>
      <c r="M21" s="87">
        <v>3</v>
      </c>
      <c r="N21" s="88" t="s">
        <v>23</v>
      </c>
      <c r="O21" s="89" t="s">
        <v>39</v>
      </c>
      <c r="P21" s="83">
        <v>117</v>
      </c>
      <c r="Q21" s="90">
        <v>2</v>
      </c>
      <c r="R21" s="91" t="s">
        <v>72</v>
      </c>
      <c r="S21" s="83">
        <v>77</v>
      </c>
      <c r="T21" s="88" t="s">
        <v>33</v>
      </c>
      <c r="U21" s="83"/>
      <c r="V21" s="93" t="s">
        <v>75</v>
      </c>
      <c r="W21" s="93"/>
      <c r="X21" s="82" t="s">
        <v>26</v>
      </c>
      <c r="Y21" s="81" t="s">
        <v>43</v>
      </c>
    </row>
    <row r="22" spans="1:25" ht="31.5" customHeight="1" x14ac:dyDescent="0.25">
      <c r="A22" s="95" t="s">
        <v>76</v>
      </c>
      <c r="B22" s="18" t="s">
        <v>77</v>
      </c>
      <c r="C22" s="82"/>
      <c r="D22" s="82"/>
      <c r="E22" s="83">
        <v>3</v>
      </c>
      <c r="F22" s="84" t="s">
        <v>20</v>
      </c>
      <c r="G22" s="85">
        <v>2</v>
      </c>
      <c r="H22" s="85">
        <v>0</v>
      </c>
      <c r="I22" s="85">
        <v>0</v>
      </c>
      <c r="J22" s="86">
        <v>0</v>
      </c>
      <c r="K22" s="86">
        <v>0</v>
      </c>
      <c r="L22" s="86">
        <v>0</v>
      </c>
      <c r="M22" s="87">
        <v>2</v>
      </c>
      <c r="N22" s="88" t="s">
        <v>23</v>
      </c>
      <c r="O22" s="89" t="s">
        <v>39</v>
      </c>
      <c r="P22" s="83">
        <v>117</v>
      </c>
      <c r="Q22" s="90">
        <v>2</v>
      </c>
      <c r="R22" s="91" t="s">
        <v>72</v>
      </c>
      <c r="S22" s="83">
        <v>77</v>
      </c>
      <c r="T22" s="88" t="s">
        <v>33</v>
      </c>
      <c r="U22" s="83"/>
      <c r="V22" s="93"/>
      <c r="W22" s="93"/>
      <c r="X22" s="82" t="s">
        <v>26</v>
      </c>
      <c r="Y22" s="81"/>
    </row>
    <row r="23" spans="1:25" ht="31.5" customHeight="1" x14ac:dyDescent="0.25">
      <c r="A23" s="95" t="s">
        <v>78</v>
      </c>
      <c r="B23" s="18" t="s">
        <v>79</v>
      </c>
      <c r="C23" s="82"/>
      <c r="D23" s="82"/>
      <c r="E23" s="83">
        <v>3</v>
      </c>
      <c r="F23" s="84" t="s">
        <v>19</v>
      </c>
      <c r="G23" s="85">
        <v>0</v>
      </c>
      <c r="H23" s="85">
        <v>2</v>
      </c>
      <c r="I23" s="85">
        <v>0</v>
      </c>
      <c r="J23" s="86">
        <v>0</v>
      </c>
      <c r="K23" s="86">
        <v>0</v>
      </c>
      <c r="L23" s="86">
        <v>0</v>
      </c>
      <c r="M23" s="87">
        <v>2</v>
      </c>
      <c r="N23" s="88" t="s">
        <v>23</v>
      </c>
      <c r="O23" s="89" t="s">
        <v>39</v>
      </c>
      <c r="P23" s="83">
        <v>117</v>
      </c>
      <c r="Q23" s="90">
        <v>2</v>
      </c>
      <c r="R23" s="91" t="s">
        <v>72</v>
      </c>
      <c r="S23" s="83">
        <v>77</v>
      </c>
      <c r="T23" s="88" t="s">
        <v>33</v>
      </c>
      <c r="U23" s="83"/>
      <c r="V23" s="93" t="s">
        <v>80</v>
      </c>
      <c r="W23" s="93"/>
      <c r="X23" s="82" t="s">
        <v>26</v>
      </c>
      <c r="Y23" s="81"/>
    </row>
    <row r="24" spans="1:25" ht="31.5" customHeight="1" x14ac:dyDescent="0.25">
      <c r="A24" s="95" t="s">
        <v>81</v>
      </c>
      <c r="B24" s="18" t="s">
        <v>82</v>
      </c>
      <c r="C24" s="82"/>
      <c r="D24" s="82"/>
      <c r="E24" s="83">
        <v>3</v>
      </c>
      <c r="F24" s="84" t="s">
        <v>20</v>
      </c>
      <c r="G24" s="85">
        <v>2</v>
      </c>
      <c r="H24" s="85">
        <v>0</v>
      </c>
      <c r="I24" s="85">
        <v>0</v>
      </c>
      <c r="J24" s="86">
        <v>0</v>
      </c>
      <c r="K24" s="86">
        <v>0</v>
      </c>
      <c r="L24" s="86">
        <v>0</v>
      </c>
      <c r="M24" s="87">
        <v>4</v>
      </c>
      <c r="N24" s="88" t="s">
        <v>23</v>
      </c>
      <c r="O24" s="89" t="s">
        <v>39</v>
      </c>
      <c r="P24" s="83">
        <v>117</v>
      </c>
      <c r="Q24" s="90">
        <v>2</v>
      </c>
      <c r="R24" s="91" t="s">
        <v>72</v>
      </c>
      <c r="S24" s="83">
        <v>77</v>
      </c>
      <c r="T24" s="88" t="s">
        <v>33</v>
      </c>
      <c r="U24" s="83"/>
      <c r="V24" s="93"/>
      <c r="W24" s="93"/>
      <c r="X24" s="82" t="s">
        <v>26</v>
      </c>
      <c r="Y24" s="81"/>
    </row>
    <row r="25" spans="1:25" ht="31.5" customHeight="1" x14ac:dyDescent="0.25">
      <c r="A25" s="95" t="s">
        <v>83</v>
      </c>
      <c r="B25" s="18" t="s">
        <v>82</v>
      </c>
      <c r="C25" s="82"/>
      <c r="D25" s="82"/>
      <c r="E25" s="83">
        <v>3</v>
      </c>
      <c r="F25" s="84" t="s">
        <v>19</v>
      </c>
      <c r="G25" s="85">
        <v>0</v>
      </c>
      <c r="H25" s="85">
        <v>2</v>
      </c>
      <c r="I25" s="85">
        <v>0</v>
      </c>
      <c r="J25" s="86">
        <v>0</v>
      </c>
      <c r="K25" s="86">
        <v>0</v>
      </c>
      <c r="L25" s="86">
        <v>0</v>
      </c>
      <c r="M25" s="87">
        <v>4</v>
      </c>
      <c r="N25" s="88" t="s">
        <v>23</v>
      </c>
      <c r="O25" s="89" t="s">
        <v>39</v>
      </c>
      <c r="P25" s="83">
        <v>117</v>
      </c>
      <c r="Q25" s="90">
        <v>2</v>
      </c>
      <c r="R25" s="91" t="s">
        <v>72</v>
      </c>
      <c r="S25" s="83">
        <v>77</v>
      </c>
      <c r="T25" s="88" t="s">
        <v>33</v>
      </c>
      <c r="U25" s="83"/>
      <c r="V25" s="93"/>
      <c r="W25" s="93"/>
      <c r="X25" s="82" t="s">
        <v>26</v>
      </c>
      <c r="Y25" s="81"/>
    </row>
    <row r="26" spans="1:25" ht="31.5" customHeight="1" x14ac:dyDescent="0.25">
      <c r="A26" s="19" t="s">
        <v>84</v>
      </c>
      <c r="B26" s="18" t="s">
        <v>85</v>
      </c>
      <c r="C26" s="82"/>
      <c r="D26" s="82"/>
      <c r="E26" s="83">
        <v>3</v>
      </c>
      <c r="F26" s="84" t="s">
        <v>20</v>
      </c>
      <c r="G26" s="85">
        <v>2</v>
      </c>
      <c r="H26" s="85">
        <v>0</v>
      </c>
      <c r="I26" s="85">
        <v>0</v>
      </c>
      <c r="J26" s="86">
        <v>0</v>
      </c>
      <c r="K26" s="86">
        <v>0</v>
      </c>
      <c r="L26" s="86">
        <v>0</v>
      </c>
      <c r="M26" s="87">
        <v>3</v>
      </c>
      <c r="N26" s="88" t="s">
        <v>23</v>
      </c>
      <c r="O26" s="89" t="s">
        <v>39</v>
      </c>
      <c r="P26" s="83">
        <v>117</v>
      </c>
      <c r="Q26" s="90">
        <v>2</v>
      </c>
      <c r="R26" s="91" t="s">
        <v>72</v>
      </c>
      <c r="S26" s="83">
        <v>77</v>
      </c>
      <c r="T26" s="88" t="s">
        <v>33</v>
      </c>
      <c r="U26" s="83"/>
      <c r="V26" s="93"/>
      <c r="W26" s="93"/>
      <c r="X26" s="82" t="s">
        <v>26</v>
      </c>
      <c r="Y26" s="81" t="s">
        <v>43</v>
      </c>
    </row>
    <row r="27" spans="1:25" ht="31.5" customHeight="1" x14ac:dyDescent="0.25">
      <c r="A27" s="19" t="s">
        <v>86</v>
      </c>
      <c r="B27" s="18" t="s">
        <v>87</v>
      </c>
      <c r="C27" s="82"/>
      <c r="D27" s="82"/>
      <c r="E27" s="83">
        <v>3</v>
      </c>
      <c r="F27" s="84" t="s">
        <v>19</v>
      </c>
      <c r="G27" s="85">
        <v>0</v>
      </c>
      <c r="H27" s="85">
        <v>2</v>
      </c>
      <c r="I27" s="85">
        <v>0</v>
      </c>
      <c r="J27" s="111">
        <v>0</v>
      </c>
      <c r="K27" s="111">
        <v>0</v>
      </c>
      <c r="L27" s="111">
        <v>0</v>
      </c>
      <c r="M27" s="87">
        <v>2</v>
      </c>
      <c r="N27" s="88" t="s">
        <v>23</v>
      </c>
      <c r="O27" s="89" t="s">
        <v>39</v>
      </c>
      <c r="P27" s="83">
        <v>117</v>
      </c>
      <c r="Q27" s="90">
        <v>2</v>
      </c>
      <c r="R27" s="91" t="s">
        <v>72</v>
      </c>
      <c r="S27" s="83">
        <v>77</v>
      </c>
      <c r="T27" s="88" t="s">
        <v>33</v>
      </c>
      <c r="U27" s="83"/>
      <c r="V27" s="93" t="s">
        <v>88</v>
      </c>
      <c r="W27" s="93"/>
      <c r="X27" s="82" t="s">
        <v>26</v>
      </c>
      <c r="Y27" s="81"/>
    </row>
    <row r="28" spans="1:25" ht="31.5" customHeight="1" x14ac:dyDescent="0.25">
      <c r="A28" s="19" t="s">
        <v>89</v>
      </c>
      <c r="B28" s="18" t="s">
        <v>90</v>
      </c>
      <c r="C28" s="82"/>
      <c r="D28" s="82"/>
      <c r="E28" s="83">
        <v>3</v>
      </c>
      <c r="F28" s="84" t="s">
        <v>20</v>
      </c>
      <c r="G28" s="85">
        <v>2</v>
      </c>
      <c r="H28" s="85">
        <v>0</v>
      </c>
      <c r="I28" s="85">
        <v>0</v>
      </c>
      <c r="J28" s="125">
        <v>0</v>
      </c>
      <c r="K28" s="125">
        <v>0</v>
      </c>
      <c r="L28" s="125">
        <v>0</v>
      </c>
      <c r="M28" s="87">
        <v>3</v>
      </c>
      <c r="N28" s="88" t="s">
        <v>23</v>
      </c>
      <c r="O28" s="89" t="s">
        <v>39</v>
      </c>
      <c r="P28" s="83">
        <v>117</v>
      </c>
      <c r="Q28" s="90">
        <v>2</v>
      </c>
      <c r="R28" s="91" t="s">
        <v>72</v>
      </c>
      <c r="S28" s="83">
        <v>77</v>
      </c>
      <c r="T28" s="88" t="s">
        <v>33</v>
      </c>
      <c r="U28" s="83"/>
      <c r="V28" s="80"/>
      <c r="W28" s="93"/>
      <c r="X28" s="82" t="s">
        <v>26</v>
      </c>
      <c r="Y28" s="81"/>
    </row>
    <row r="29" spans="1:25" ht="31.5" customHeight="1" x14ac:dyDescent="0.25">
      <c r="A29" s="19" t="s">
        <v>91</v>
      </c>
      <c r="B29" s="18" t="s">
        <v>90</v>
      </c>
      <c r="C29" s="82"/>
      <c r="D29" s="82"/>
      <c r="E29" s="83">
        <v>3</v>
      </c>
      <c r="F29" s="84" t="s">
        <v>19</v>
      </c>
      <c r="G29" s="85">
        <v>0</v>
      </c>
      <c r="H29" s="85">
        <v>2</v>
      </c>
      <c r="I29" s="85">
        <v>0</v>
      </c>
      <c r="J29" s="111">
        <v>0</v>
      </c>
      <c r="K29" s="111">
        <v>0</v>
      </c>
      <c r="L29" s="111">
        <v>0</v>
      </c>
      <c r="M29" s="87">
        <v>4</v>
      </c>
      <c r="N29" s="88" t="s">
        <v>23</v>
      </c>
      <c r="O29" s="89" t="s">
        <v>39</v>
      </c>
      <c r="P29" s="83">
        <v>117</v>
      </c>
      <c r="Q29" s="90">
        <v>2</v>
      </c>
      <c r="R29" s="91" t="s">
        <v>72</v>
      </c>
      <c r="S29" s="83">
        <v>77</v>
      </c>
      <c r="T29" s="88" t="s">
        <v>33</v>
      </c>
      <c r="U29" s="83"/>
      <c r="V29" s="93" t="s">
        <v>92</v>
      </c>
      <c r="W29" s="93"/>
      <c r="X29" s="82" t="s">
        <v>26</v>
      </c>
      <c r="Y29" s="81" t="s">
        <v>43</v>
      </c>
    </row>
    <row r="30" spans="1:25" ht="31.5" customHeight="1" x14ac:dyDescent="0.25">
      <c r="A30" s="19" t="s">
        <v>93</v>
      </c>
      <c r="B30" s="18" t="s">
        <v>94</v>
      </c>
      <c r="C30" s="82"/>
      <c r="D30" s="82"/>
      <c r="E30" s="83">
        <v>3</v>
      </c>
      <c r="F30" s="84" t="s">
        <v>20</v>
      </c>
      <c r="G30" s="85">
        <v>2</v>
      </c>
      <c r="H30" s="85">
        <v>0</v>
      </c>
      <c r="I30" s="85">
        <v>0</v>
      </c>
      <c r="J30" s="86">
        <v>0</v>
      </c>
      <c r="K30" s="86">
        <v>0</v>
      </c>
      <c r="L30" s="86">
        <v>0</v>
      </c>
      <c r="M30" s="87">
        <v>3</v>
      </c>
      <c r="N30" s="88" t="s">
        <v>23</v>
      </c>
      <c r="O30" s="89" t="s">
        <v>39</v>
      </c>
      <c r="P30" s="83">
        <v>117</v>
      </c>
      <c r="Q30" s="90">
        <v>2</v>
      </c>
      <c r="R30" s="91" t="s">
        <v>72</v>
      </c>
      <c r="S30" s="83">
        <v>77</v>
      </c>
      <c r="T30" s="88" t="s">
        <v>33</v>
      </c>
      <c r="U30" s="83"/>
      <c r="V30" s="93" t="s">
        <v>95</v>
      </c>
      <c r="W30" s="93"/>
      <c r="X30" s="82" t="s">
        <v>26</v>
      </c>
      <c r="Y30" s="81" t="s">
        <v>43</v>
      </c>
    </row>
    <row r="31" spans="1:25" ht="31.5" customHeight="1" x14ac:dyDescent="0.25">
      <c r="A31" s="95" t="s">
        <v>96</v>
      </c>
      <c r="B31" s="18" t="s">
        <v>97</v>
      </c>
      <c r="C31" s="82"/>
      <c r="D31" s="82"/>
      <c r="E31" s="83">
        <v>3</v>
      </c>
      <c r="F31" s="84" t="s">
        <v>19</v>
      </c>
      <c r="G31" s="85">
        <v>0</v>
      </c>
      <c r="H31" s="85">
        <v>2</v>
      </c>
      <c r="I31" s="85">
        <v>0</v>
      </c>
      <c r="J31" s="86">
        <v>0</v>
      </c>
      <c r="K31" s="86">
        <v>0</v>
      </c>
      <c r="L31" s="86">
        <v>0</v>
      </c>
      <c r="M31" s="87">
        <v>3</v>
      </c>
      <c r="N31" s="88" t="s">
        <v>23</v>
      </c>
      <c r="O31" s="89" t="s">
        <v>39</v>
      </c>
      <c r="P31" s="83">
        <v>117</v>
      </c>
      <c r="Q31" s="90">
        <v>2</v>
      </c>
      <c r="R31" s="91" t="s">
        <v>72</v>
      </c>
      <c r="S31" s="83">
        <v>77</v>
      </c>
      <c r="T31" s="88" t="s">
        <v>33</v>
      </c>
      <c r="U31" s="83"/>
      <c r="V31" s="93" t="s">
        <v>98</v>
      </c>
      <c r="W31" s="93"/>
      <c r="X31" s="82" t="s">
        <v>26</v>
      </c>
      <c r="Y31" s="81" t="s">
        <v>43</v>
      </c>
    </row>
    <row r="32" spans="1:25" ht="31.5" customHeight="1" x14ac:dyDescent="0.25">
      <c r="A32" s="95" t="s">
        <v>99</v>
      </c>
      <c r="B32" s="18" t="s">
        <v>100</v>
      </c>
      <c r="C32" s="82"/>
      <c r="D32" s="82"/>
      <c r="E32" s="83">
        <v>3</v>
      </c>
      <c r="F32" s="84" t="s">
        <v>19</v>
      </c>
      <c r="G32" s="85">
        <v>0</v>
      </c>
      <c r="H32" s="85">
        <v>2</v>
      </c>
      <c r="I32" s="85">
        <v>0</v>
      </c>
      <c r="J32" s="86">
        <v>0</v>
      </c>
      <c r="K32" s="86">
        <v>0</v>
      </c>
      <c r="L32" s="86">
        <v>0</v>
      </c>
      <c r="M32" s="87">
        <v>4</v>
      </c>
      <c r="N32" s="88" t="s">
        <v>23</v>
      </c>
      <c r="O32" s="89" t="s">
        <v>39</v>
      </c>
      <c r="P32" s="83">
        <v>117</v>
      </c>
      <c r="Q32" s="90">
        <v>2</v>
      </c>
      <c r="R32" s="91" t="s">
        <v>72</v>
      </c>
      <c r="S32" s="83">
        <v>77</v>
      </c>
      <c r="T32" s="88" t="s">
        <v>33</v>
      </c>
      <c r="U32" s="83"/>
      <c r="V32" s="93" t="s">
        <v>101</v>
      </c>
      <c r="W32" s="93"/>
      <c r="X32" s="82" t="s">
        <v>26</v>
      </c>
      <c r="Y32" s="81"/>
    </row>
    <row r="33" spans="1:25" ht="31.5" customHeight="1" x14ac:dyDescent="0.25">
      <c r="A33" s="19" t="s">
        <v>102</v>
      </c>
      <c r="B33" s="18" t="s">
        <v>103</v>
      </c>
      <c r="C33" s="82"/>
      <c r="D33" s="82"/>
      <c r="E33" s="83">
        <v>3</v>
      </c>
      <c r="F33" s="84" t="s">
        <v>20</v>
      </c>
      <c r="G33" s="85">
        <v>2</v>
      </c>
      <c r="H33" s="85">
        <v>0</v>
      </c>
      <c r="I33" s="85">
        <v>0</v>
      </c>
      <c r="J33" s="86">
        <v>0</v>
      </c>
      <c r="K33" s="86">
        <v>0</v>
      </c>
      <c r="L33" s="86">
        <v>0</v>
      </c>
      <c r="M33" s="87">
        <v>4</v>
      </c>
      <c r="N33" s="88" t="s">
        <v>23</v>
      </c>
      <c r="O33" s="89" t="s">
        <v>39</v>
      </c>
      <c r="P33" s="83">
        <v>117</v>
      </c>
      <c r="Q33" s="90">
        <v>2</v>
      </c>
      <c r="R33" s="91" t="s">
        <v>72</v>
      </c>
      <c r="S33" s="83">
        <v>77</v>
      </c>
      <c r="T33" s="88" t="s">
        <v>33</v>
      </c>
      <c r="U33" s="83"/>
      <c r="V33" s="93" t="s">
        <v>104</v>
      </c>
      <c r="W33" s="93"/>
      <c r="X33" s="82" t="s">
        <v>26</v>
      </c>
      <c r="Y33" s="81" t="s">
        <v>43</v>
      </c>
    </row>
    <row r="34" spans="1:25" ht="31.5" customHeight="1" x14ac:dyDescent="0.25">
      <c r="A34" s="19" t="s">
        <v>105</v>
      </c>
      <c r="B34" s="18" t="s">
        <v>106</v>
      </c>
      <c r="C34" s="82"/>
      <c r="D34" s="82"/>
      <c r="E34" s="83">
        <v>2</v>
      </c>
      <c r="F34" s="84" t="s">
        <v>19</v>
      </c>
      <c r="G34" s="85">
        <v>0</v>
      </c>
      <c r="H34" s="85">
        <v>2</v>
      </c>
      <c r="I34" s="85">
        <v>0</v>
      </c>
      <c r="J34" s="86">
        <v>0</v>
      </c>
      <c r="K34" s="86">
        <v>0</v>
      </c>
      <c r="L34" s="86">
        <v>0</v>
      </c>
      <c r="M34" s="87">
        <v>4</v>
      </c>
      <c r="N34" s="88" t="s">
        <v>23</v>
      </c>
      <c r="O34" s="89" t="s">
        <v>39</v>
      </c>
      <c r="P34" s="83">
        <v>117</v>
      </c>
      <c r="Q34" s="90">
        <v>2</v>
      </c>
      <c r="R34" s="91" t="s">
        <v>72</v>
      </c>
      <c r="S34" s="83">
        <v>77</v>
      </c>
      <c r="T34" s="88" t="s">
        <v>33</v>
      </c>
      <c r="U34" s="83"/>
      <c r="V34" s="80"/>
      <c r="W34" s="93"/>
      <c r="X34" s="82" t="s">
        <v>26</v>
      </c>
      <c r="Y34" s="81"/>
    </row>
    <row r="35" spans="1:25" ht="33.75" customHeight="1" x14ac:dyDescent="0.25">
      <c r="A35" s="95" t="s">
        <v>107</v>
      </c>
      <c r="B35" s="18" t="s">
        <v>108</v>
      </c>
      <c r="C35" s="82"/>
      <c r="D35" s="82"/>
      <c r="E35" s="83">
        <v>3</v>
      </c>
      <c r="F35" s="84" t="s">
        <v>19</v>
      </c>
      <c r="G35" s="85">
        <v>0</v>
      </c>
      <c r="H35" s="85">
        <v>2</v>
      </c>
      <c r="I35" s="85">
        <v>0</v>
      </c>
      <c r="J35" s="86">
        <v>0</v>
      </c>
      <c r="K35" s="86">
        <v>0</v>
      </c>
      <c r="L35" s="86">
        <v>0</v>
      </c>
      <c r="M35" s="87">
        <v>3</v>
      </c>
      <c r="N35" s="88" t="s">
        <v>23</v>
      </c>
      <c r="O35" s="89" t="s">
        <v>39</v>
      </c>
      <c r="P35" s="83">
        <v>117</v>
      </c>
      <c r="Q35" s="90">
        <v>2</v>
      </c>
      <c r="R35" s="91" t="s">
        <v>72</v>
      </c>
      <c r="S35" s="83">
        <v>77</v>
      </c>
      <c r="T35" s="88" t="s">
        <v>33</v>
      </c>
      <c r="U35" s="83"/>
      <c r="V35" s="93" t="s">
        <v>109</v>
      </c>
      <c r="W35" s="93"/>
      <c r="X35" s="82" t="s">
        <v>26</v>
      </c>
      <c r="Y35" s="81"/>
    </row>
    <row r="36" spans="1:25" ht="31.5" customHeight="1" x14ac:dyDescent="0.25">
      <c r="A36" s="19" t="s">
        <v>110</v>
      </c>
      <c r="B36" s="18" t="s">
        <v>111</v>
      </c>
      <c r="C36" s="82"/>
      <c r="D36" s="82"/>
      <c r="E36" s="83">
        <v>3</v>
      </c>
      <c r="F36" s="84" t="s">
        <v>20</v>
      </c>
      <c r="G36" s="85">
        <v>2</v>
      </c>
      <c r="H36" s="85">
        <v>0</v>
      </c>
      <c r="I36" s="85">
        <v>0</v>
      </c>
      <c r="J36" s="86">
        <v>0</v>
      </c>
      <c r="K36" s="86">
        <v>0</v>
      </c>
      <c r="L36" s="86">
        <v>0</v>
      </c>
      <c r="M36" s="87">
        <v>5</v>
      </c>
      <c r="N36" s="88" t="s">
        <v>23</v>
      </c>
      <c r="O36" s="89" t="s">
        <v>39</v>
      </c>
      <c r="P36" s="83">
        <v>117</v>
      </c>
      <c r="Q36" s="90">
        <v>2</v>
      </c>
      <c r="R36" s="91" t="s">
        <v>72</v>
      </c>
      <c r="S36" s="83">
        <v>77</v>
      </c>
      <c r="T36" s="88" t="s">
        <v>33</v>
      </c>
      <c r="U36" s="83"/>
      <c r="V36" s="80"/>
      <c r="W36" s="93"/>
      <c r="X36" s="82" t="s">
        <v>26</v>
      </c>
      <c r="Y36" s="81" t="s">
        <v>43</v>
      </c>
    </row>
    <row r="37" spans="1:25" ht="31.5" customHeight="1" x14ac:dyDescent="0.25">
      <c r="A37" s="95" t="s">
        <v>112</v>
      </c>
      <c r="B37" s="18" t="s">
        <v>113</v>
      </c>
      <c r="C37" s="82"/>
      <c r="D37" s="82"/>
      <c r="E37" s="83">
        <v>3</v>
      </c>
      <c r="F37" s="84" t="s">
        <v>19</v>
      </c>
      <c r="G37" s="85">
        <v>0</v>
      </c>
      <c r="H37" s="85">
        <v>2</v>
      </c>
      <c r="I37" s="85">
        <v>0</v>
      </c>
      <c r="J37" s="86">
        <v>0</v>
      </c>
      <c r="K37" s="86">
        <v>0</v>
      </c>
      <c r="L37" s="86">
        <v>0</v>
      </c>
      <c r="M37" s="87">
        <v>4</v>
      </c>
      <c r="N37" s="88" t="s">
        <v>23</v>
      </c>
      <c r="O37" s="89" t="s">
        <v>39</v>
      </c>
      <c r="P37" s="83">
        <v>117</v>
      </c>
      <c r="Q37" s="90">
        <v>2</v>
      </c>
      <c r="R37" s="91" t="s">
        <v>72</v>
      </c>
      <c r="S37" s="83">
        <v>77</v>
      </c>
      <c r="T37" s="88" t="s">
        <v>33</v>
      </c>
      <c r="U37" s="83"/>
      <c r="V37" s="80"/>
      <c r="W37" s="93"/>
      <c r="X37" s="82" t="s">
        <v>26</v>
      </c>
      <c r="Y37" s="81" t="s">
        <v>43</v>
      </c>
    </row>
    <row r="38" spans="1:25" ht="31.5" customHeight="1" x14ac:dyDescent="0.25">
      <c r="A38" s="19" t="s">
        <v>114</v>
      </c>
      <c r="B38" s="18" t="s">
        <v>115</v>
      </c>
      <c r="C38" s="82"/>
      <c r="D38" s="82"/>
      <c r="E38" s="83">
        <v>3</v>
      </c>
      <c r="F38" s="84" t="s">
        <v>20</v>
      </c>
      <c r="G38" s="85">
        <v>2</v>
      </c>
      <c r="H38" s="85">
        <v>0</v>
      </c>
      <c r="I38" s="85">
        <v>0</v>
      </c>
      <c r="J38" s="86">
        <v>0</v>
      </c>
      <c r="K38" s="86">
        <v>0</v>
      </c>
      <c r="L38" s="86">
        <v>0</v>
      </c>
      <c r="M38" s="87">
        <v>4</v>
      </c>
      <c r="N38" s="88" t="s">
        <v>23</v>
      </c>
      <c r="O38" s="89" t="s">
        <v>39</v>
      </c>
      <c r="P38" s="83">
        <v>117</v>
      </c>
      <c r="Q38" s="90">
        <v>2</v>
      </c>
      <c r="R38" s="91" t="s">
        <v>72</v>
      </c>
      <c r="S38" s="83">
        <v>77</v>
      </c>
      <c r="T38" s="88" t="s">
        <v>33</v>
      </c>
      <c r="U38" s="83"/>
      <c r="V38" s="80"/>
      <c r="W38" s="93"/>
      <c r="X38" s="82" t="s">
        <v>26</v>
      </c>
      <c r="Y38" s="81" t="s">
        <v>43</v>
      </c>
    </row>
    <row r="39" spans="1:25" ht="31.5" customHeight="1" x14ac:dyDescent="0.25">
      <c r="A39" s="95" t="s">
        <v>116</v>
      </c>
      <c r="B39" s="22" t="s">
        <v>117</v>
      </c>
      <c r="C39" s="82"/>
      <c r="D39" s="82"/>
      <c r="E39" s="83">
        <v>3</v>
      </c>
      <c r="F39" s="84" t="s">
        <v>20</v>
      </c>
      <c r="G39" s="85">
        <v>2</v>
      </c>
      <c r="H39" s="85">
        <v>0</v>
      </c>
      <c r="I39" s="85">
        <v>0</v>
      </c>
      <c r="J39" s="111">
        <v>0</v>
      </c>
      <c r="K39" s="111">
        <v>0</v>
      </c>
      <c r="L39" s="111">
        <v>0</v>
      </c>
      <c r="M39" s="87">
        <v>3</v>
      </c>
      <c r="N39" s="88" t="s">
        <v>23</v>
      </c>
      <c r="O39" s="89" t="s">
        <v>39</v>
      </c>
      <c r="P39" s="83">
        <v>117</v>
      </c>
      <c r="Q39" s="90">
        <v>2</v>
      </c>
      <c r="R39" s="91" t="s">
        <v>72</v>
      </c>
      <c r="S39" s="83">
        <v>77</v>
      </c>
      <c r="T39" s="88" t="s">
        <v>33</v>
      </c>
      <c r="U39" s="83"/>
      <c r="V39" s="93" t="s">
        <v>118</v>
      </c>
      <c r="W39" s="93"/>
      <c r="X39" s="82" t="s">
        <v>26</v>
      </c>
      <c r="Y39" s="81"/>
    </row>
    <row r="40" spans="1:25" ht="31.5" customHeight="1" x14ac:dyDescent="0.25">
      <c r="A40" s="95" t="s">
        <v>119</v>
      </c>
      <c r="B40" s="22" t="s">
        <v>117</v>
      </c>
      <c r="C40" s="82"/>
      <c r="D40" s="82"/>
      <c r="E40" s="83">
        <v>2</v>
      </c>
      <c r="F40" s="84" t="s">
        <v>19</v>
      </c>
      <c r="G40" s="85">
        <v>0</v>
      </c>
      <c r="H40" s="85">
        <v>2</v>
      </c>
      <c r="I40" s="85">
        <v>0</v>
      </c>
      <c r="J40" s="125">
        <v>0</v>
      </c>
      <c r="K40" s="125">
        <v>0</v>
      </c>
      <c r="L40" s="125">
        <v>0</v>
      </c>
      <c r="M40" s="87">
        <v>2</v>
      </c>
      <c r="N40" s="88" t="s">
        <v>23</v>
      </c>
      <c r="O40" s="89" t="s">
        <v>39</v>
      </c>
      <c r="P40" s="83">
        <v>117</v>
      </c>
      <c r="Q40" s="90">
        <v>2</v>
      </c>
      <c r="R40" s="91" t="s">
        <v>72</v>
      </c>
      <c r="S40" s="83">
        <v>77</v>
      </c>
      <c r="T40" s="88" t="s">
        <v>33</v>
      </c>
      <c r="U40" s="83"/>
      <c r="V40" s="93" t="s">
        <v>120</v>
      </c>
      <c r="W40" s="93"/>
      <c r="X40" s="82" t="s">
        <v>26</v>
      </c>
      <c r="Y40" s="81" t="s">
        <v>43</v>
      </c>
    </row>
    <row r="41" spans="1:25" ht="31.5" customHeight="1" x14ac:dyDescent="0.25">
      <c r="A41" s="95" t="s">
        <v>121</v>
      </c>
      <c r="B41" s="22" t="s">
        <v>122</v>
      </c>
      <c r="C41" s="82"/>
      <c r="D41" s="82"/>
      <c r="E41" s="83">
        <v>2</v>
      </c>
      <c r="F41" s="84" t="s">
        <v>20</v>
      </c>
      <c r="G41" s="85">
        <v>2</v>
      </c>
      <c r="H41" s="85">
        <v>0</v>
      </c>
      <c r="I41" s="85">
        <v>0</v>
      </c>
      <c r="J41" s="111">
        <v>0</v>
      </c>
      <c r="K41" s="111">
        <v>0</v>
      </c>
      <c r="L41" s="111">
        <v>0</v>
      </c>
      <c r="M41" s="87">
        <v>2</v>
      </c>
      <c r="N41" s="88" t="s">
        <v>23</v>
      </c>
      <c r="O41" s="89" t="s">
        <v>39</v>
      </c>
      <c r="P41" s="83">
        <v>117</v>
      </c>
      <c r="Q41" s="90">
        <v>2</v>
      </c>
      <c r="R41" s="91" t="s">
        <v>72</v>
      </c>
      <c r="S41" s="83">
        <v>77</v>
      </c>
      <c r="T41" s="88" t="s">
        <v>33</v>
      </c>
      <c r="U41" s="83"/>
      <c r="V41" s="93"/>
      <c r="W41" s="93"/>
      <c r="X41" s="82" t="s">
        <v>26</v>
      </c>
      <c r="Y41" s="81"/>
    </row>
    <row r="42" spans="1:25" ht="31.5" customHeight="1" x14ac:dyDescent="0.25">
      <c r="A42" s="95" t="s">
        <v>123</v>
      </c>
      <c r="B42" s="18" t="s">
        <v>124</v>
      </c>
      <c r="C42" s="82"/>
      <c r="D42" s="82"/>
      <c r="E42" s="83">
        <v>3</v>
      </c>
      <c r="F42" s="84" t="s">
        <v>20</v>
      </c>
      <c r="G42" s="85">
        <v>2</v>
      </c>
      <c r="H42" s="85">
        <v>0</v>
      </c>
      <c r="I42" s="85">
        <v>0</v>
      </c>
      <c r="J42" s="86">
        <v>0</v>
      </c>
      <c r="K42" s="86">
        <v>0</v>
      </c>
      <c r="L42" s="86">
        <v>0</v>
      </c>
      <c r="M42" s="87">
        <v>2</v>
      </c>
      <c r="N42" s="88" t="s">
        <v>23</v>
      </c>
      <c r="O42" s="89" t="s">
        <v>39</v>
      </c>
      <c r="P42" s="83">
        <v>117</v>
      </c>
      <c r="Q42" s="90">
        <v>2</v>
      </c>
      <c r="R42" s="91" t="s">
        <v>72</v>
      </c>
      <c r="S42" s="83">
        <v>77</v>
      </c>
      <c r="T42" s="88" t="s">
        <v>33</v>
      </c>
      <c r="U42" s="83"/>
      <c r="V42" s="70" t="s">
        <v>125</v>
      </c>
      <c r="W42" s="93"/>
      <c r="X42" s="82" t="s">
        <v>26</v>
      </c>
      <c r="Y42" s="81"/>
    </row>
    <row r="43" spans="1:25" ht="31.5" customHeight="1" x14ac:dyDescent="0.25">
      <c r="A43" s="95" t="s">
        <v>126</v>
      </c>
      <c r="B43" s="18" t="s">
        <v>124</v>
      </c>
      <c r="C43" s="82"/>
      <c r="D43" s="82"/>
      <c r="E43" s="83">
        <v>2</v>
      </c>
      <c r="F43" s="84" t="s">
        <v>19</v>
      </c>
      <c r="G43" s="85">
        <v>0</v>
      </c>
      <c r="H43" s="85">
        <v>2</v>
      </c>
      <c r="I43" s="85">
        <v>0</v>
      </c>
      <c r="J43" s="86">
        <v>0</v>
      </c>
      <c r="K43" s="86">
        <v>0</v>
      </c>
      <c r="L43" s="86">
        <v>0</v>
      </c>
      <c r="M43" s="87">
        <v>3</v>
      </c>
      <c r="N43" s="88" t="s">
        <v>23</v>
      </c>
      <c r="O43" s="89" t="s">
        <v>39</v>
      </c>
      <c r="P43" s="83">
        <v>117</v>
      </c>
      <c r="Q43" s="90">
        <v>2</v>
      </c>
      <c r="R43" s="91" t="s">
        <v>72</v>
      </c>
      <c r="S43" s="83">
        <v>77</v>
      </c>
      <c r="T43" s="88" t="s">
        <v>33</v>
      </c>
      <c r="U43" s="83"/>
      <c r="V43" s="70" t="s">
        <v>127</v>
      </c>
      <c r="W43" s="93"/>
      <c r="X43" s="82" t="s">
        <v>26</v>
      </c>
      <c r="Y43" s="81" t="s">
        <v>43</v>
      </c>
    </row>
    <row r="44" spans="1:25" ht="31.5" customHeight="1" x14ac:dyDescent="0.25">
      <c r="A44" s="95" t="s">
        <v>128</v>
      </c>
      <c r="B44" s="18" t="s">
        <v>129</v>
      </c>
      <c r="C44" s="82"/>
      <c r="D44" s="82"/>
      <c r="E44" s="83">
        <v>3</v>
      </c>
      <c r="F44" s="84" t="s">
        <v>20</v>
      </c>
      <c r="G44" s="85">
        <v>2</v>
      </c>
      <c r="H44" s="85">
        <v>0</v>
      </c>
      <c r="I44" s="85">
        <v>0</v>
      </c>
      <c r="J44" s="86">
        <v>0</v>
      </c>
      <c r="K44" s="86">
        <v>0</v>
      </c>
      <c r="L44" s="86">
        <v>0</v>
      </c>
      <c r="M44" s="87">
        <v>3</v>
      </c>
      <c r="N44" s="88" t="s">
        <v>23</v>
      </c>
      <c r="O44" s="89" t="s">
        <v>39</v>
      </c>
      <c r="P44" s="83">
        <v>117</v>
      </c>
      <c r="Q44" s="90">
        <v>2</v>
      </c>
      <c r="R44" s="91" t="s">
        <v>72</v>
      </c>
      <c r="S44" s="83">
        <v>77</v>
      </c>
      <c r="T44" s="88" t="s">
        <v>33</v>
      </c>
      <c r="U44" s="83"/>
      <c r="V44" s="70" t="s">
        <v>130</v>
      </c>
      <c r="W44" s="93"/>
      <c r="X44" s="82" t="s">
        <v>26</v>
      </c>
      <c r="Y44" s="81"/>
    </row>
    <row r="45" spans="1:25" ht="31.5" customHeight="1" x14ac:dyDescent="0.25">
      <c r="A45" s="95" t="s">
        <v>131</v>
      </c>
      <c r="B45" s="18" t="s">
        <v>129</v>
      </c>
      <c r="C45" s="82"/>
      <c r="D45" s="82"/>
      <c r="E45" s="83">
        <v>2</v>
      </c>
      <c r="F45" s="84" t="s">
        <v>19</v>
      </c>
      <c r="G45" s="85">
        <v>0</v>
      </c>
      <c r="H45" s="85">
        <v>2</v>
      </c>
      <c r="I45" s="85">
        <v>0</v>
      </c>
      <c r="J45" s="86">
        <v>0</v>
      </c>
      <c r="K45" s="86">
        <v>0</v>
      </c>
      <c r="L45" s="86">
        <v>0</v>
      </c>
      <c r="M45" s="87">
        <v>4</v>
      </c>
      <c r="N45" s="88" t="s">
        <v>23</v>
      </c>
      <c r="O45" s="89" t="s">
        <v>39</v>
      </c>
      <c r="P45" s="83">
        <v>117</v>
      </c>
      <c r="Q45" s="90">
        <v>2</v>
      </c>
      <c r="R45" s="91" t="s">
        <v>72</v>
      </c>
      <c r="S45" s="83">
        <v>77</v>
      </c>
      <c r="T45" s="88" t="s">
        <v>33</v>
      </c>
      <c r="U45" s="83"/>
      <c r="V45" s="70" t="s">
        <v>132</v>
      </c>
      <c r="W45" s="93"/>
      <c r="X45" s="82" t="s">
        <v>26</v>
      </c>
      <c r="Y45" s="81" t="s">
        <v>43</v>
      </c>
    </row>
    <row r="46" spans="1:25" ht="31.5" customHeight="1" x14ac:dyDescent="0.25">
      <c r="A46" s="95" t="s">
        <v>133</v>
      </c>
      <c r="B46" s="18" t="s">
        <v>134</v>
      </c>
      <c r="C46" s="82"/>
      <c r="D46" s="82"/>
      <c r="E46" s="83">
        <v>3</v>
      </c>
      <c r="F46" s="84" t="s">
        <v>20</v>
      </c>
      <c r="G46" s="85">
        <v>2</v>
      </c>
      <c r="H46" s="85">
        <v>0</v>
      </c>
      <c r="I46" s="85">
        <v>0</v>
      </c>
      <c r="J46" s="86">
        <v>0</v>
      </c>
      <c r="K46" s="86">
        <v>0</v>
      </c>
      <c r="L46" s="86">
        <v>0</v>
      </c>
      <c r="M46" s="87">
        <v>4</v>
      </c>
      <c r="N46" s="88" t="s">
        <v>23</v>
      </c>
      <c r="O46" s="89" t="s">
        <v>39</v>
      </c>
      <c r="P46" s="83">
        <v>117</v>
      </c>
      <c r="Q46" s="90">
        <v>2</v>
      </c>
      <c r="R46" s="91" t="s">
        <v>72</v>
      </c>
      <c r="S46" s="83">
        <v>77</v>
      </c>
      <c r="T46" s="88" t="s">
        <v>33</v>
      </c>
      <c r="U46" s="83"/>
      <c r="V46" s="70" t="s">
        <v>135</v>
      </c>
      <c r="W46" s="93"/>
      <c r="X46" s="82" t="s">
        <v>26</v>
      </c>
      <c r="Y46" s="81"/>
    </row>
    <row r="47" spans="1:25" ht="31.5" customHeight="1" x14ac:dyDescent="0.25">
      <c r="A47" s="95" t="s">
        <v>136</v>
      </c>
      <c r="B47" s="18" t="s">
        <v>134</v>
      </c>
      <c r="C47" s="82"/>
      <c r="D47" s="82"/>
      <c r="E47" s="83">
        <v>2</v>
      </c>
      <c r="F47" s="84" t="s">
        <v>19</v>
      </c>
      <c r="G47" s="85">
        <v>0</v>
      </c>
      <c r="H47" s="85">
        <v>2</v>
      </c>
      <c r="I47" s="85">
        <v>0</v>
      </c>
      <c r="J47" s="86">
        <v>0</v>
      </c>
      <c r="K47" s="86">
        <v>0</v>
      </c>
      <c r="L47" s="86">
        <v>0</v>
      </c>
      <c r="M47" s="87">
        <v>3</v>
      </c>
      <c r="N47" s="88" t="s">
        <v>23</v>
      </c>
      <c r="O47" s="89" t="s">
        <v>39</v>
      </c>
      <c r="P47" s="83">
        <v>117</v>
      </c>
      <c r="Q47" s="90">
        <v>2</v>
      </c>
      <c r="R47" s="91" t="s">
        <v>72</v>
      </c>
      <c r="S47" s="83">
        <v>77</v>
      </c>
      <c r="T47" s="88" t="s">
        <v>33</v>
      </c>
      <c r="U47" s="83"/>
      <c r="V47" s="70" t="s">
        <v>137</v>
      </c>
      <c r="W47" s="93"/>
      <c r="X47" s="82" t="s">
        <v>26</v>
      </c>
      <c r="Y47" s="81" t="s">
        <v>43</v>
      </c>
    </row>
    <row r="48" spans="1:25" ht="22.5" customHeight="1" x14ac:dyDescent="0.25">
      <c r="A48" s="19" t="s">
        <v>138</v>
      </c>
      <c r="B48" s="18" t="s">
        <v>139</v>
      </c>
      <c r="C48" s="82"/>
      <c r="D48" s="82"/>
      <c r="E48" s="83">
        <v>3</v>
      </c>
      <c r="F48" s="84" t="s">
        <v>20</v>
      </c>
      <c r="G48" s="85">
        <v>2</v>
      </c>
      <c r="H48" s="85">
        <v>0</v>
      </c>
      <c r="I48" s="85">
        <v>0</v>
      </c>
      <c r="J48" s="86">
        <v>0</v>
      </c>
      <c r="K48" s="86">
        <v>0</v>
      </c>
      <c r="L48" s="86">
        <v>0</v>
      </c>
      <c r="M48" s="87">
        <v>5</v>
      </c>
      <c r="N48" s="88" t="s">
        <v>23</v>
      </c>
      <c r="O48" s="89" t="s">
        <v>140</v>
      </c>
      <c r="P48" s="83">
        <v>50</v>
      </c>
      <c r="Q48" s="90">
        <v>1</v>
      </c>
      <c r="R48" s="92" t="s">
        <v>141</v>
      </c>
      <c r="S48" s="83">
        <v>50</v>
      </c>
      <c r="T48" s="92"/>
      <c r="U48" s="83"/>
      <c r="V48" s="80"/>
      <c r="W48" s="93"/>
      <c r="X48" s="82" t="s">
        <v>26</v>
      </c>
      <c r="Y48" s="81" t="s">
        <v>43</v>
      </c>
    </row>
    <row r="49" spans="1:25" ht="22.5" customHeight="1" x14ac:dyDescent="0.25">
      <c r="A49" s="95" t="s">
        <v>142</v>
      </c>
      <c r="B49" s="18" t="s">
        <v>139</v>
      </c>
      <c r="C49" s="82"/>
      <c r="D49" s="82"/>
      <c r="E49" s="83">
        <v>3</v>
      </c>
      <c r="F49" s="84" t="s">
        <v>19</v>
      </c>
      <c r="G49" s="85">
        <v>0</v>
      </c>
      <c r="H49" s="85">
        <v>2</v>
      </c>
      <c r="I49" s="85">
        <v>0</v>
      </c>
      <c r="J49" s="86">
        <v>0</v>
      </c>
      <c r="K49" s="86">
        <v>0</v>
      </c>
      <c r="L49" s="86">
        <v>0</v>
      </c>
      <c r="M49" s="87">
        <v>6</v>
      </c>
      <c r="N49" s="88" t="s">
        <v>23</v>
      </c>
      <c r="O49" s="89" t="s">
        <v>140</v>
      </c>
      <c r="P49" s="83">
        <v>50</v>
      </c>
      <c r="Q49" s="90">
        <v>1</v>
      </c>
      <c r="R49" s="92" t="s">
        <v>141</v>
      </c>
      <c r="S49" s="83">
        <v>50</v>
      </c>
      <c r="T49" s="92"/>
      <c r="U49" s="83"/>
      <c r="V49" s="80"/>
      <c r="W49" s="93"/>
      <c r="X49" s="82" t="s">
        <v>26</v>
      </c>
      <c r="Y49" s="81"/>
    </row>
    <row r="50" spans="1:25" ht="22.5" customHeight="1" x14ac:dyDescent="0.25">
      <c r="A50" s="17" t="s">
        <v>143</v>
      </c>
      <c r="B50" s="18" t="s">
        <v>144</v>
      </c>
      <c r="C50" s="82"/>
      <c r="D50" s="82"/>
      <c r="E50" s="83">
        <v>3</v>
      </c>
      <c r="F50" s="84" t="s">
        <v>20</v>
      </c>
      <c r="G50" s="85">
        <v>2</v>
      </c>
      <c r="H50" s="85">
        <v>0</v>
      </c>
      <c r="I50" s="85">
        <v>0</v>
      </c>
      <c r="J50" s="86">
        <v>0</v>
      </c>
      <c r="K50" s="86">
        <v>0</v>
      </c>
      <c r="L50" s="86">
        <v>0</v>
      </c>
      <c r="M50" s="87">
        <v>6</v>
      </c>
      <c r="N50" s="88" t="s">
        <v>23</v>
      </c>
      <c r="O50" s="89" t="s">
        <v>140</v>
      </c>
      <c r="P50" s="83">
        <v>50</v>
      </c>
      <c r="Q50" s="90">
        <v>1</v>
      </c>
      <c r="R50" s="92" t="s">
        <v>141</v>
      </c>
      <c r="S50" s="83">
        <v>50</v>
      </c>
      <c r="T50" s="88"/>
      <c r="U50" s="83"/>
      <c r="V50" s="80"/>
      <c r="W50" s="93"/>
      <c r="X50" s="82" t="s">
        <v>26</v>
      </c>
      <c r="Y50" s="81"/>
    </row>
    <row r="51" spans="1:25" ht="22.5" customHeight="1" x14ac:dyDescent="0.25">
      <c r="A51" s="95" t="s">
        <v>145</v>
      </c>
      <c r="B51" s="18" t="s">
        <v>146</v>
      </c>
      <c r="C51" s="82"/>
      <c r="D51" s="82"/>
      <c r="E51" s="83">
        <v>3</v>
      </c>
      <c r="F51" s="84" t="s">
        <v>19</v>
      </c>
      <c r="G51" s="85">
        <v>0</v>
      </c>
      <c r="H51" s="85">
        <v>2</v>
      </c>
      <c r="I51" s="85">
        <v>0</v>
      </c>
      <c r="J51" s="111">
        <v>0</v>
      </c>
      <c r="K51" s="111">
        <v>0</v>
      </c>
      <c r="L51" s="111">
        <v>0</v>
      </c>
      <c r="M51" s="87">
        <v>5</v>
      </c>
      <c r="N51" s="88" t="s">
        <v>23</v>
      </c>
      <c r="O51" s="89" t="s">
        <v>140</v>
      </c>
      <c r="P51" s="83">
        <v>50</v>
      </c>
      <c r="Q51" s="90">
        <v>1</v>
      </c>
      <c r="R51" s="92" t="s">
        <v>141</v>
      </c>
      <c r="S51" s="83">
        <v>50</v>
      </c>
      <c r="T51" s="88"/>
      <c r="U51" s="83"/>
      <c r="V51" s="80"/>
      <c r="W51" s="93"/>
      <c r="X51" s="82" t="s">
        <v>26</v>
      </c>
      <c r="Y51" s="81"/>
    </row>
    <row r="52" spans="1:25" ht="22.5" customHeight="1" x14ac:dyDescent="0.25">
      <c r="A52" s="95" t="s">
        <v>147</v>
      </c>
      <c r="B52" s="18" t="s">
        <v>148</v>
      </c>
      <c r="C52" s="82"/>
      <c r="D52" s="82"/>
      <c r="E52" s="83">
        <v>3</v>
      </c>
      <c r="F52" s="84" t="s">
        <v>20</v>
      </c>
      <c r="G52" s="85">
        <v>2</v>
      </c>
      <c r="H52" s="85">
        <v>0</v>
      </c>
      <c r="I52" s="85">
        <v>0</v>
      </c>
      <c r="J52" s="125">
        <v>0</v>
      </c>
      <c r="K52" s="125">
        <v>0</v>
      </c>
      <c r="L52" s="125">
        <v>0</v>
      </c>
      <c r="M52" s="87">
        <v>6</v>
      </c>
      <c r="N52" s="88" t="s">
        <v>23</v>
      </c>
      <c r="O52" s="89" t="s">
        <v>140</v>
      </c>
      <c r="P52" s="83">
        <v>50</v>
      </c>
      <c r="Q52" s="90">
        <v>1</v>
      </c>
      <c r="R52" s="92" t="s">
        <v>141</v>
      </c>
      <c r="S52" s="83">
        <v>50</v>
      </c>
      <c r="T52" s="92"/>
      <c r="U52" s="83"/>
      <c r="V52" s="80"/>
      <c r="W52" s="93"/>
      <c r="X52" s="82" t="s">
        <v>26</v>
      </c>
      <c r="Y52" s="81" t="s">
        <v>43</v>
      </c>
    </row>
    <row r="53" spans="1:25" ht="22.5" customHeight="1" x14ac:dyDescent="0.25">
      <c r="A53" s="95" t="s">
        <v>149</v>
      </c>
      <c r="B53" s="18" t="s">
        <v>148</v>
      </c>
      <c r="C53" s="82"/>
      <c r="D53" s="82"/>
      <c r="E53" s="83">
        <v>3</v>
      </c>
      <c r="F53" s="84" t="s">
        <v>19</v>
      </c>
      <c r="G53" s="85">
        <v>0</v>
      </c>
      <c r="H53" s="85">
        <v>2</v>
      </c>
      <c r="I53" s="85">
        <v>0</v>
      </c>
      <c r="J53" s="111">
        <v>0</v>
      </c>
      <c r="K53" s="111">
        <v>0</v>
      </c>
      <c r="L53" s="111">
        <v>0</v>
      </c>
      <c r="M53" s="87">
        <v>5</v>
      </c>
      <c r="N53" s="88" t="s">
        <v>23</v>
      </c>
      <c r="O53" s="89" t="s">
        <v>140</v>
      </c>
      <c r="P53" s="83">
        <v>50</v>
      </c>
      <c r="Q53" s="90">
        <v>1</v>
      </c>
      <c r="R53" s="92" t="s">
        <v>141</v>
      </c>
      <c r="S53" s="83">
        <v>50</v>
      </c>
      <c r="T53" s="92"/>
      <c r="U53" s="83"/>
      <c r="V53" s="93" t="s">
        <v>150</v>
      </c>
      <c r="W53" s="93"/>
      <c r="X53" s="82" t="s">
        <v>26</v>
      </c>
      <c r="Y53" s="81"/>
    </row>
    <row r="54" spans="1:25" ht="22.5" customHeight="1" x14ac:dyDescent="0.25">
      <c r="A54" s="95" t="s">
        <v>151</v>
      </c>
      <c r="B54" s="18" t="s">
        <v>152</v>
      </c>
      <c r="C54" s="82"/>
      <c r="D54" s="82"/>
      <c r="E54" s="83">
        <v>3</v>
      </c>
      <c r="F54" s="84" t="s">
        <v>20</v>
      </c>
      <c r="G54" s="85">
        <v>2</v>
      </c>
      <c r="H54" s="85">
        <v>0</v>
      </c>
      <c r="I54" s="85">
        <v>0</v>
      </c>
      <c r="J54" s="86">
        <v>0</v>
      </c>
      <c r="K54" s="86">
        <v>0</v>
      </c>
      <c r="L54" s="86">
        <v>0</v>
      </c>
      <c r="M54" s="87">
        <v>6</v>
      </c>
      <c r="N54" s="88" t="s">
        <v>23</v>
      </c>
      <c r="O54" s="89" t="s">
        <v>140</v>
      </c>
      <c r="P54" s="83">
        <v>50</v>
      </c>
      <c r="Q54" s="90">
        <v>1</v>
      </c>
      <c r="R54" s="92" t="s">
        <v>141</v>
      </c>
      <c r="S54" s="83">
        <v>50</v>
      </c>
      <c r="T54" s="92"/>
      <c r="U54" s="83"/>
      <c r="V54" s="93"/>
      <c r="W54" s="93"/>
      <c r="X54" s="82" t="s">
        <v>26</v>
      </c>
      <c r="Y54" s="81"/>
    </row>
    <row r="55" spans="1:25" ht="22.5" customHeight="1" x14ac:dyDescent="0.25">
      <c r="A55" s="95" t="s">
        <v>153</v>
      </c>
      <c r="B55" s="18" t="s">
        <v>154</v>
      </c>
      <c r="C55" s="82"/>
      <c r="D55" s="82"/>
      <c r="E55" s="83">
        <v>3</v>
      </c>
      <c r="F55" s="84" t="s">
        <v>20</v>
      </c>
      <c r="G55" s="85">
        <v>2</v>
      </c>
      <c r="H55" s="85">
        <v>0</v>
      </c>
      <c r="I55" s="85">
        <v>0</v>
      </c>
      <c r="J55" s="86">
        <v>0</v>
      </c>
      <c r="K55" s="86">
        <v>0</v>
      </c>
      <c r="L55" s="86">
        <v>0</v>
      </c>
      <c r="M55" s="87">
        <v>5</v>
      </c>
      <c r="N55" s="88" t="s">
        <v>23</v>
      </c>
      <c r="O55" s="89" t="s">
        <v>140</v>
      </c>
      <c r="P55" s="83">
        <v>50</v>
      </c>
      <c r="Q55" s="90">
        <v>1</v>
      </c>
      <c r="R55" s="92" t="s">
        <v>141</v>
      </c>
      <c r="S55" s="83">
        <v>50</v>
      </c>
      <c r="T55" s="92"/>
      <c r="U55" s="83"/>
      <c r="V55" s="93"/>
      <c r="W55" s="93"/>
      <c r="X55" s="82" t="s">
        <v>26</v>
      </c>
      <c r="Y55" s="81"/>
    </row>
    <row r="56" spans="1:25" ht="22.5" customHeight="1" x14ac:dyDescent="0.25">
      <c r="A56" s="19" t="s">
        <v>155</v>
      </c>
      <c r="B56" s="18" t="s">
        <v>154</v>
      </c>
      <c r="C56" s="82"/>
      <c r="D56" s="82"/>
      <c r="E56" s="83">
        <v>3</v>
      </c>
      <c r="F56" s="84" t="s">
        <v>19</v>
      </c>
      <c r="G56" s="85">
        <v>0</v>
      </c>
      <c r="H56" s="85">
        <v>2</v>
      </c>
      <c r="I56" s="85">
        <v>0</v>
      </c>
      <c r="J56" s="86">
        <v>0</v>
      </c>
      <c r="K56" s="86">
        <v>0</v>
      </c>
      <c r="L56" s="86">
        <v>0</v>
      </c>
      <c r="M56" s="87">
        <v>6</v>
      </c>
      <c r="N56" s="88" t="s">
        <v>23</v>
      </c>
      <c r="O56" s="89" t="s">
        <v>140</v>
      </c>
      <c r="P56" s="83">
        <v>50</v>
      </c>
      <c r="Q56" s="90">
        <v>1</v>
      </c>
      <c r="R56" s="92" t="s">
        <v>141</v>
      </c>
      <c r="S56" s="83">
        <v>50</v>
      </c>
      <c r="T56" s="92"/>
      <c r="U56" s="83"/>
      <c r="V56" s="93" t="s">
        <v>156</v>
      </c>
      <c r="W56" s="93"/>
      <c r="X56" s="82" t="s">
        <v>26</v>
      </c>
      <c r="Y56" s="81"/>
    </row>
    <row r="57" spans="1:25" ht="22.5" customHeight="1" x14ac:dyDescent="0.25">
      <c r="A57" s="19" t="s">
        <v>157</v>
      </c>
      <c r="B57" s="22" t="s">
        <v>158</v>
      </c>
      <c r="C57" s="82"/>
      <c r="D57" s="82"/>
      <c r="E57" s="83">
        <v>2</v>
      </c>
      <c r="F57" s="84" t="s">
        <v>19</v>
      </c>
      <c r="G57" s="85">
        <v>0</v>
      </c>
      <c r="H57" s="85">
        <v>2</v>
      </c>
      <c r="I57" s="85">
        <v>0</v>
      </c>
      <c r="J57" s="86">
        <v>0</v>
      </c>
      <c r="K57" s="86">
        <v>0</v>
      </c>
      <c r="L57" s="86">
        <v>0</v>
      </c>
      <c r="M57" s="87">
        <v>5</v>
      </c>
      <c r="N57" s="88" t="s">
        <v>23</v>
      </c>
      <c r="O57" s="89" t="s">
        <v>140</v>
      </c>
      <c r="P57" s="83">
        <v>50</v>
      </c>
      <c r="Q57" s="90">
        <v>1</v>
      </c>
      <c r="R57" s="92" t="s">
        <v>141</v>
      </c>
      <c r="S57" s="83">
        <v>50</v>
      </c>
      <c r="T57" s="88"/>
      <c r="U57" s="83"/>
      <c r="V57" s="93"/>
      <c r="W57" s="93"/>
      <c r="X57" s="82" t="s">
        <v>26</v>
      </c>
      <c r="Y57" s="81"/>
    </row>
    <row r="58" spans="1:25" ht="22.5" customHeight="1" x14ac:dyDescent="0.25">
      <c r="A58" s="95" t="s">
        <v>159</v>
      </c>
      <c r="B58" s="22" t="s">
        <v>160</v>
      </c>
      <c r="C58" s="82"/>
      <c r="D58" s="82"/>
      <c r="E58" s="83">
        <v>3</v>
      </c>
      <c r="F58" s="84" t="s">
        <v>20</v>
      </c>
      <c r="G58" s="85">
        <v>2</v>
      </c>
      <c r="H58" s="85">
        <v>0</v>
      </c>
      <c r="I58" s="85">
        <v>0</v>
      </c>
      <c r="J58" s="86">
        <v>0</v>
      </c>
      <c r="K58" s="86">
        <v>0</v>
      </c>
      <c r="L58" s="86">
        <v>0</v>
      </c>
      <c r="M58" s="87">
        <v>5</v>
      </c>
      <c r="N58" s="88" t="s">
        <v>23</v>
      </c>
      <c r="O58" s="89" t="s">
        <v>140</v>
      </c>
      <c r="P58" s="83">
        <v>50</v>
      </c>
      <c r="Q58" s="90">
        <v>1</v>
      </c>
      <c r="R58" s="92" t="s">
        <v>141</v>
      </c>
      <c r="S58" s="83">
        <v>50</v>
      </c>
      <c r="T58" s="92"/>
      <c r="U58" s="83"/>
      <c r="V58" s="93" t="s">
        <v>161</v>
      </c>
      <c r="W58" s="93"/>
      <c r="X58" s="82" t="s">
        <v>26</v>
      </c>
      <c r="Y58" s="81"/>
    </row>
    <row r="59" spans="1:25" ht="22.5" customHeight="1" x14ac:dyDescent="0.25">
      <c r="A59" s="95" t="s">
        <v>162</v>
      </c>
      <c r="B59" s="22" t="s">
        <v>160</v>
      </c>
      <c r="C59" s="82"/>
      <c r="D59" s="82"/>
      <c r="E59" s="83">
        <v>2</v>
      </c>
      <c r="F59" s="84" t="s">
        <v>19</v>
      </c>
      <c r="G59" s="85">
        <v>0</v>
      </c>
      <c r="H59" s="85">
        <v>2</v>
      </c>
      <c r="I59" s="85">
        <v>0</v>
      </c>
      <c r="J59" s="86">
        <v>0</v>
      </c>
      <c r="K59" s="86">
        <v>0</v>
      </c>
      <c r="L59" s="86">
        <v>0</v>
      </c>
      <c r="M59" s="87">
        <v>6</v>
      </c>
      <c r="N59" s="88" t="s">
        <v>23</v>
      </c>
      <c r="O59" s="89" t="s">
        <v>140</v>
      </c>
      <c r="P59" s="83">
        <v>50</v>
      </c>
      <c r="Q59" s="90">
        <v>1</v>
      </c>
      <c r="R59" s="92" t="s">
        <v>141</v>
      </c>
      <c r="S59" s="83">
        <v>50</v>
      </c>
      <c r="T59" s="92"/>
      <c r="U59" s="83"/>
      <c r="V59" s="93" t="s">
        <v>163</v>
      </c>
      <c r="W59" s="93"/>
      <c r="X59" s="82" t="s">
        <v>26</v>
      </c>
      <c r="Y59" s="81" t="s">
        <v>43</v>
      </c>
    </row>
    <row r="60" spans="1:25" ht="22.5" customHeight="1" x14ac:dyDescent="0.25">
      <c r="A60" s="95" t="s">
        <v>164</v>
      </c>
      <c r="B60" s="22" t="s">
        <v>165</v>
      </c>
      <c r="C60" s="82"/>
      <c r="D60" s="82"/>
      <c r="E60" s="83">
        <v>3</v>
      </c>
      <c r="F60" s="84" t="s">
        <v>20</v>
      </c>
      <c r="G60" s="85">
        <v>2</v>
      </c>
      <c r="H60" s="85">
        <v>0</v>
      </c>
      <c r="I60" s="85">
        <v>0</v>
      </c>
      <c r="J60" s="86">
        <v>0</v>
      </c>
      <c r="K60" s="86">
        <v>0</v>
      </c>
      <c r="L60" s="86">
        <v>0</v>
      </c>
      <c r="M60" s="87">
        <v>6</v>
      </c>
      <c r="N60" s="88" t="s">
        <v>23</v>
      </c>
      <c r="O60" s="89" t="s">
        <v>140</v>
      </c>
      <c r="P60" s="83">
        <v>50</v>
      </c>
      <c r="Q60" s="90">
        <v>1</v>
      </c>
      <c r="R60" s="92" t="s">
        <v>141</v>
      </c>
      <c r="S60" s="83">
        <v>50</v>
      </c>
      <c r="T60" s="92"/>
      <c r="U60" s="83"/>
      <c r="V60" s="93" t="s">
        <v>166</v>
      </c>
      <c r="W60" s="93"/>
      <c r="X60" s="82" t="s">
        <v>26</v>
      </c>
      <c r="Y60" s="81"/>
    </row>
    <row r="61" spans="1:25" ht="22.5" customHeight="1" x14ac:dyDescent="0.25">
      <c r="A61" s="95" t="s">
        <v>167</v>
      </c>
      <c r="B61" s="22" t="s">
        <v>168</v>
      </c>
      <c r="C61" s="82"/>
      <c r="D61" s="82"/>
      <c r="E61" s="83">
        <v>2</v>
      </c>
      <c r="F61" s="84" t="s">
        <v>19</v>
      </c>
      <c r="G61" s="85">
        <v>0</v>
      </c>
      <c r="H61" s="85">
        <v>2</v>
      </c>
      <c r="I61" s="85">
        <v>0</v>
      </c>
      <c r="J61" s="86">
        <v>0</v>
      </c>
      <c r="K61" s="86">
        <v>0</v>
      </c>
      <c r="L61" s="86">
        <v>0</v>
      </c>
      <c r="M61" s="87">
        <v>5</v>
      </c>
      <c r="N61" s="88" t="s">
        <v>23</v>
      </c>
      <c r="O61" s="89" t="s">
        <v>140</v>
      </c>
      <c r="P61" s="83">
        <v>50</v>
      </c>
      <c r="Q61" s="90">
        <v>1</v>
      </c>
      <c r="R61" s="92" t="s">
        <v>141</v>
      </c>
      <c r="S61" s="83">
        <v>50</v>
      </c>
      <c r="T61" s="92"/>
      <c r="U61" s="83"/>
      <c r="V61" s="93" t="s">
        <v>169</v>
      </c>
      <c r="W61" s="93"/>
      <c r="X61" s="82" t="s">
        <v>26</v>
      </c>
      <c r="Y61" s="81" t="s">
        <v>43</v>
      </c>
    </row>
    <row r="62" spans="1:25" ht="22.5" customHeight="1" x14ac:dyDescent="0.25">
      <c r="A62" s="95" t="s">
        <v>170</v>
      </c>
      <c r="B62" s="22" t="s">
        <v>171</v>
      </c>
      <c r="C62" s="82"/>
      <c r="D62" s="82"/>
      <c r="E62" s="83">
        <v>3</v>
      </c>
      <c r="F62" s="84" t="s">
        <v>20</v>
      </c>
      <c r="G62" s="85">
        <v>2</v>
      </c>
      <c r="H62" s="85">
        <v>0</v>
      </c>
      <c r="I62" s="85">
        <v>0</v>
      </c>
      <c r="J62" s="86">
        <v>0</v>
      </c>
      <c r="K62" s="86">
        <v>0</v>
      </c>
      <c r="L62" s="86">
        <v>0</v>
      </c>
      <c r="M62" s="87">
        <v>5</v>
      </c>
      <c r="N62" s="88" t="s">
        <v>23</v>
      </c>
      <c r="O62" s="89" t="s">
        <v>140</v>
      </c>
      <c r="P62" s="83">
        <v>50</v>
      </c>
      <c r="Q62" s="90">
        <v>1</v>
      </c>
      <c r="R62" s="92" t="s">
        <v>141</v>
      </c>
      <c r="S62" s="83">
        <v>50</v>
      </c>
      <c r="T62" s="92"/>
      <c r="U62" s="83"/>
      <c r="V62" s="93" t="s">
        <v>172</v>
      </c>
      <c r="W62" s="93"/>
      <c r="X62" s="82" t="s">
        <v>26</v>
      </c>
      <c r="Y62" s="81"/>
    </row>
    <row r="63" spans="1:25" ht="22.5" customHeight="1" x14ac:dyDescent="0.25">
      <c r="A63" s="95" t="s">
        <v>173</v>
      </c>
      <c r="B63" s="22" t="s">
        <v>174</v>
      </c>
      <c r="C63" s="82"/>
      <c r="D63" s="82"/>
      <c r="E63" s="83">
        <v>2</v>
      </c>
      <c r="F63" s="84" t="s">
        <v>19</v>
      </c>
      <c r="G63" s="85">
        <v>0</v>
      </c>
      <c r="H63" s="85">
        <v>2</v>
      </c>
      <c r="I63" s="85">
        <v>0</v>
      </c>
      <c r="J63" s="111">
        <v>0</v>
      </c>
      <c r="K63" s="111">
        <v>0</v>
      </c>
      <c r="L63" s="111">
        <v>0</v>
      </c>
      <c r="M63" s="87">
        <v>6</v>
      </c>
      <c r="N63" s="88" t="s">
        <v>23</v>
      </c>
      <c r="O63" s="89" t="s">
        <v>140</v>
      </c>
      <c r="P63" s="83">
        <v>50</v>
      </c>
      <c r="Q63" s="90">
        <v>1</v>
      </c>
      <c r="R63" s="92" t="s">
        <v>141</v>
      </c>
      <c r="S63" s="83">
        <v>50</v>
      </c>
      <c r="T63" s="92"/>
      <c r="U63" s="83"/>
      <c r="V63" s="70" t="s">
        <v>175</v>
      </c>
      <c r="W63" s="93"/>
      <c r="X63" s="82" t="s">
        <v>26</v>
      </c>
      <c r="Y63" s="81" t="s">
        <v>43</v>
      </c>
    </row>
    <row r="64" spans="1:25" ht="22.5" customHeight="1" x14ac:dyDescent="0.25">
      <c r="A64" s="95" t="s">
        <v>176</v>
      </c>
      <c r="B64" s="18" t="s">
        <v>177</v>
      </c>
      <c r="C64" s="82"/>
      <c r="D64" s="82"/>
      <c r="E64" s="83">
        <v>3</v>
      </c>
      <c r="F64" s="84" t="s">
        <v>20</v>
      </c>
      <c r="G64" s="85">
        <v>2</v>
      </c>
      <c r="H64" s="85">
        <v>0</v>
      </c>
      <c r="I64" s="85">
        <v>0</v>
      </c>
      <c r="J64" s="125">
        <v>0</v>
      </c>
      <c r="K64" s="125">
        <v>0</v>
      </c>
      <c r="L64" s="125">
        <v>0</v>
      </c>
      <c r="M64" s="87">
        <v>5</v>
      </c>
      <c r="N64" s="88" t="s">
        <v>23</v>
      </c>
      <c r="O64" s="89" t="s">
        <v>140</v>
      </c>
      <c r="P64" s="83">
        <v>50</v>
      </c>
      <c r="Q64" s="90">
        <v>1</v>
      </c>
      <c r="R64" s="92" t="s">
        <v>141</v>
      </c>
      <c r="S64" s="83">
        <v>50</v>
      </c>
      <c r="T64" s="92"/>
      <c r="U64" s="83"/>
      <c r="V64" s="93"/>
      <c r="W64" s="93"/>
      <c r="X64" s="82" t="s">
        <v>26</v>
      </c>
      <c r="Y64" s="81"/>
    </row>
    <row r="65" spans="1:25" ht="22.5" customHeight="1" x14ac:dyDescent="0.25">
      <c r="A65" s="95" t="s">
        <v>178</v>
      </c>
      <c r="B65" s="18" t="s">
        <v>177</v>
      </c>
      <c r="C65" s="82"/>
      <c r="D65" s="82"/>
      <c r="E65" s="83">
        <v>3</v>
      </c>
      <c r="F65" s="84" t="s">
        <v>19</v>
      </c>
      <c r="G65" s="85">
        <v>0</v>
      </c>
      <c r="H65" s="85">
        <v>2</v>
      </c>
      <c r="I65" s="85">
        <v>0</v>
      </c>
      <c r="J65" s="111">
        <v>0</v>
      </c>
      <c r="K65" s="111">
        <v>0</v>
      </c>
      <c r="L65" s="111">
        <v>0</v>
      </c>
      <c r="M65" s="87">
        <v>6</v>
      </c>
      <c r="N65" s="88" t="s">
        <v>23</v>
      </c>
      <c r="O65" s="89" t="s">
        <v>140</v>
      </c>
      <c r="P65" s="83">
        <v>50</v>
      </c>
      <c r="Q65" s="90">
        <v>1</v>
      </c>
      <c r="R65" s="92" t="s">
        <v>141</v>
      </c>
      <c r="S65" s="83">
        <v>50</v>
      </c>
      <c r="T65" s="92"/>
      <c r="U65" s="83"/>
      <c r="V65" s="80"/>
      <c r="W65" s="93"/>
      <c r="X65" s="82" t="s">
        <v>26</v>
      </c>
      <c r="Y65" s="81"/>
    </row>
    <row r="66" spans="1:25" ht="31.5" customHeight="1" x14ac:dyDescent="0.25">
      <c r="A66" s="129" t="s">
        <v>179</v>
      </c>
      <c r="B66" s="96" t="s">
        <v>180</v>
      </c>
      <c r="C66" s="94"/>
      <c r="D66" s="94"/>
      <c r="E66" s="97">
        <v>4</v>
      </c>
      <c r="F66" s="98" t="s">
        <v>20</v>
      </c>
      <c r="G66" s="99">
        <v>2</v>
      </c>
      <c r="H66" s="99">
        <v>0</v>
      </c>
      <c r="I66" s="99">
        <v>0</v>
      </c>
      <c r="J66" s="86">
        <v>0</v>
      </c>
      <c r="K66" s="86">
        <v>0</v>
      </c>
      <c r="L66" s="86">
        <v>0</v>
      </c>
      <c r="M66" s="119">
        <v>2</v>
      </c>
      <c r="N66" s="101" t="s">
        <v>23</v>
      </c>
      <c r="O66" s="89" t="s">
        <v>39</v>
      </c>
      <c r="P66" s="97">
        <v>117</v>
      </c>
      <c r="Q66" s="102">
        <v>2</v>
      </c>
      <c r="R66" s="91" t="s">
        <v>72</v>
      </c>
      <c r="S66" s="97">
        <v>77</v>
      </c>
      <c r="T66" s="101" t="s">
        <v>32</v>
      </c>
      <c r="U66" s="97"/>
      <c r="V66" s="93" t="s">
        <v>181</v>
      </c>
      <c r="W66" s="93"/>
      <c r="X66" s="94" t="s">
        <v>29</v>
      </c>
      <c r="Y66" s="104"/>
    </row>
    <row r="67" spans="1:25" ht="31.5" customHeight="1" x14ac:dyDescent="0.25">
      <c r="A67" s="19" t="s">
        <v>182</v>
      </c>
      <c r="B67" s="96" t="s">
        <v>183</v>
      </c>
      <c r="C67" s="94"/>
      <c r="D67" s="94"/>
      <c r="E67" s="97">
        <v>3</v>
      </c>
      <c r="F67" s="98" t="s">
        <v>19</v>
      </c>
      <c r="G67" s="99">
        <v>0</v>
      </c>
      <c r="H67" s="99">
        <v>2</v>
      </c>
      <c r="I67" s="99">
        <v>0</v>
      </c>
      <c r="J67" s="86">
        <v>0</v>
      </c>
      <c r="K67" s="86">
        <v>0</v>
      </c>
      <c r="L67" s="86">
        <v>0</v>
      </c>
      <c r="M67" s="119">
        <v>2</v>
      </c>
      <c r="N67" s="101" t="s">
        <v>23</v>
      </c>
      <c r="O67" s="89" t="s">
        <v>39</v>
      </c>
      <c r="P67" s="97">
        <v>117</v>
      </c>
      <c r="Q67" s="102">
        <v>2</v>
      </c>
      <c r="R67" s="91" t="s">
        <v>72</v>
      </c>
      <c r="S67" s="97">
        <v>77</v>
      </c>
      <c r="T67" s="101" t="s">
        <v>32</v>
      </c>
      <c r="U67" s="97"/>
      <c r="V67" s="93" t="s">
        <v>184</v>
      </c>
      <c r="W67" s="93"/>
      <c r="X67" s="94" t="s">
        <v>29</v>
      </c>
      <c r="Y67" s="104" t="s">
        <v>48</v>
      </c>
    </row>
    <row r="68" spans="1:25" ht="31.5" customHeight="1" x14ac:dyDescent="0.25">
      <c r="A68" s="129" t="s">
        <v>185</v>
      </c>
      <c r="B68" s="96" t="s">
        <v>186</v>
      </c>
      <c r="C68" s="94"/>
      <c r="D68" s="94"/>
      <c r="E68" s="97">
        <v>4</v>
      </c>
      <c r="F68" s="98" t="s">
        <v>20</v>
      </c>
      <c r="G68" s="99">
        <v>2</v>
      </c>
      <c r="H68" s="99">
        <v>0</v>
      </c>
      <c r="I68" s="99">
        <v>0</v>
      </c>
      <c r="J68" s="86">
        <v>0</v>
      </c>
      <c r="K68" s="86">
        <v>0</v>
      </c>
      <c r="L68" s="86">
        <v>0</v>
      </c>
      <c r="M68" s="100">
        <v>3</v>
      </c>
      <c r="N68" s="101" t="s">
        <v>23</v>
      </c>
      <c r="O68" s="89" t="s">
        <v>39</v>
      </c>
      <c r="P68" s="97">
        <v>117</v>
      </c>
      <c r="Q68" s="102">
        <v>2</v>
      </c>
      <c r="R68" s="91" t="s">
        <v>72</v>
      </c>
      <c r="S68" s="97">
        <v>77</v>
      </c>
      <c r="T68" s="101" t="s">
        <v>32</v>
      </c>
      <c r="U68" s="97"/>
      <c r="V68" s="93" t="s">
        <v>187</v>
      </c>
      <c r="W68" s="93"/>
      <c r="X68" s="94" t="s">
        <v>29</v>
      </c>
      <c r="Y68" s="104"/>
    </row>
    <row r="69" spans="1:25" ht="31.5" customHeight="1" x14ac:dyDescent="0.25">
      <c r="A69" s="129" t="s">
        <v>188</v>
      </c>
      <c r="B69" s="96" t="s">
        <v>189</v>
      </c>
      <c r="C69" s="94"/>
      <c r="D69" s="94"/>
      <c r="E69" s="97">
        <v>3</v>
      </c>
      <c r="F69" s="98" t="s">
        <v>19</v>
      </c>
      <c r="G69" s="99">
        <v>0</v>
      </c>
      <c r="H69" s="99">
        <v>2</v>
      </c>
      <c r="I69" s="99">
        <v>0</v>
      </c>
      <c r="J69" s="86">
        <v>0</v>
      </c>
      <c r="K69" s="86">
        <v>0</v>
      </c>
      <c r="L69" s="86">
        <v>0</v>
      </c>
      <c r="M69" s="100">
        <v>3</v>
      </c>
      <c r="N69" s="101" t="s">
        <v>23</v>
      </c>
      <c r="O69" s="89" t="s">
        <v>39</v>
      </c>
      <c r="P69" s="97">
        <v>117</v>
      </c>
      <c r="Q69" s="102">
        <v>2</v>
      </c>
      <c r="R69" s="91" t="s">
        <v>72</v>
      </c>
      <c r="S69" s="97">
        <v>77</v>
      </c>
      <c r="T69" s="101" t="s">
        <v>32</v>
      </c>
      <c r="U69" s="97"/>
      <c r="V69" s="93" t="s">
        <v>190</v>
      </c>
      <c r="W69" s="93"/>
      <c r="X69" s="94" t="s">
        <v>29</v>
      </c>
      <c r="Y69" s="104" t="s">
        <v>48</v>
      </c>
    </row>
    <row r="70" spans="1:25" ht="56.25" customHeight="1" x14ac:dyDescent="0.25">
      <c r="A70" s="19" t="s">
        <v>191</v>
      </c>
      <c r="B70" s="18" t="s">
        <v>558</v>
      </c>
      <c r="C70" s="94"/>
      <c r="D70" s="94"/>
      <c r="E70" s="97">
        <v>4</v>
      </c>
      <c r="F70" s="98" t="s">
        <v>20</v>
      </c>
      <c r="G70" s="99">
        <v>2</v>
      </c>
      <c r="H70" s="99">
        <v>0</v>
      </c>
      <c r="I70" s="99">
        <v>0</v>
      </c>
      <c r="J70" s="86">
        <v>0</v>
      </c>
      <c r="K70" s="86">
        <v>0</v>
      </c>
      <c r="L70" s="86">
        <v>0</v>
      </c>
      <c r="M70" s="100">
        <v>3</v>
      </c>
      <c r="N70" s="101" t="s">
        <v>23</v>
      </c>
      <c r="O70" s="89" t="s">
        <v>39</v>
      </c>
      <c r="P70" s="97">
        <v>117</v>
      </c>
      <c r="Q70" s="102">
        <v>2</v>
      </c>
      <c r="R70" s="91" t="s">
        <v>72</v>
      </c>
      <c r="S70" s="97">
        <v>77</v>
      </c>
      <c r="T70" s="101" t="s">
        <v>32</v>
      </c>
      <c r="U70" s="97"/>
      <c r="V70" s="93" t="s">
        <v>559</v>
      </c>
      <c r="W70" s="93"/>
      <c r="X70" s="94" t="s">
        <v>29</v>
      </c>
      <c r="Y70" s="104" t="s">
        <v>48</v>
      </c>
    </row>
    <row r="71" spans="1:25" ht="56.25" customHeight="1" x14ac:dyDescent="0.25">
      <c r="A71" s="19" t="s">
        <v>192</v>
      </c>
      <c r="B71" s="18" t="s">
        <v>560</v>
      </c>
      <c r="C71" s="94"/>
      <c r="D71" s="94"/>
      <c r="E71" s="97">
        <v>3</v>
      </c>
      <c r="F71" s="98" t="s">
        <v>19</v>
      </c>
      <c r="G71" s="99">
        <v>0</v>
      </c>
      <c r="H71" s="99">
        <v>2</v>
      </c>
      <c r="I71" s="99">
        <v>0</v>
      </c>
      <c r="J71" s="86">
        <v>0</v>
      </c>
      <c r="K71" s="86">
        <v>0</v>
      </c>
      <c r="L71" s="86">
        <v>0</v>
      </c>
      <c r="M71" s="100">
        <v>3</v>
      </c>
      <c r="N71" s="101" t="s">
        <v>23</v>
      </c>
      <c r="O71" s="89" t="s">
        <v>39</v>
      </c>
      <c r="P71" s="97">
        <v>117</v>
      </c>
      <c r="Q71" s="102">
        <v>2</v>
      </c>
      <c r="R71" s="91" t="s">
        <v>72</v>
      </c>
      <c r="S71" s="97">
        <v>77</v>
      </c>
      <c r="T71" s="101" t="s">
        <v>32</v>
      </c>
      <c r="U71" s="97"/>
      <c r="V71" s="93" t="s">
        <v>561</v>
      </c>
      <c r="W71" s="93"/>
      <c r="X71" s="94" t="s">
        <v>29</v>
      </c>
      <c r="Y71" s="104"/>
    </row>
    <row r="72" spans="1:25" ht="33.75" customHeight="1" x14ac:dyDescent="0.25">
      <c r="A72" s="23" t="s">
        <v>193</v>
      </c>
      <c r="B72" s="132" t="s">
        <v>194</v>
      </c>
      <c r="C72" s="94"/>
      <c r="D72" s="94"/>
      <c r="E72" s="97">
        <v>4</v>
      </c>
      <c r="F72" s="98" t="s">
        <v>20</v>
      </c>
      <c r="G72" s="99">
        <v>2</v>
      </c>
      <c r="H72" s="99">
        <v>0</v>
      </c>
      <c r="I72" s="99">
        <v>0</v>
      </c>
      <c r="J72" s="86">
        <v>0</v>
      </c>
      <c r="K72" s="86">
        <v>0</v>
      </c>
      <c r="L72" s="86">
        <v>0</v>
      </c>
      <c r="M72" s="100">
        <v>4</v>
      </c>
      <c r="N72" s="101" t="s">
        <v>23</v>
      </c>
      <c r="O72" s="89" t="s">
        <v>39</v>
      </c>
      <c r="P72" s="97">
        <v>117</v>
      </c>
      <c r="Q72" s="102">
        <v>2</v>
      </c>
      <c r="R72" s="91" t="s">
        <v>72</v>
      </c>
      <c r="S72" s="97">
        <v>77</v>
      </c>
      <c r="T72" s="101" t="s">
        <v>32</v>
      </c>
      <c r="U72" s="97"/>
      <c r="V72" s="24" t="s">
        <v>562</v>
      </c>
      <c r="W72" s="93"/>
      <c r="X72" s="94" t="s">
        <v>29</v>
      </c>
      <c r="Y72" s="104"/>
    </row>
    <row r="73" spans="1:25" ht="33.75" customHeight="1" x14ac:dyDescent="0.25">
      <c r="A73" s="23" t="s">
        <v>195</v>
      </c>
      <c r="B73" s="132" t="s">
        <v>196</v>
      </c>
      <c r="C73" s="94"/>
      <c r="D73" s="94"/>
      <c r="E73" s="97">
        <v>3</v>
      </c>
      <c r="F73" s="98" t="s">
        <v>19</v>
      </c>
      <c r="G73" s="99">
        <v>0</v>
      </c>
      <c r="H73" s="99">
        <v>2</v>
      </c>
      <c r="I73" s="99">
        <v>0</v>
      </c>
      <c r="J73" s="86">
        <v>0</v>
      </c>
      <c r="K73" s="86">
        <v>0</v>
      </c>
      <c r="L73" s="86">
        <v>0</v>
      </c>
      <c r="M73" s="100">
        <v>4</v>
      </c>
      <c r="N73" s="101" t="s">
        <v>23</v>
      </c>
      <c r="O73" s="89" t="s">
        <v>39</v>
      </c>
      <c r="P73" s="97">
        <v>117</v>
      </c>
      <c r="Q73" s="102">
        <v>2</v>
      </c>
      <c r="R73" s="91" t="s">
        <v>72</v>
      </c>
      <c r="S73" s="97">
        <v>77</v>
      </c>
      <c r="T73" s="101" t="s">
        <v>32</v>
      </c>
      <c r="U73" s="97"/>
      <c r="V73" s="93" t="s">
        <v>197</v>
      </c>
      <c r="W73" s="93"/>
      <c r="X73" s="94" t="s">
        <v>29</v>
      </c>
      <c r="Y73" s="104"/>
    </row>
    <row r="74" spans="1:25" ht="31.5" customHeight="1" x14ac:dyDescent="0.25">
      <c r="A74" s="19" t="s">
        <v>198</v>
      </c>
      <c r="B74" s="96" t="s">
        <v>199</v>
      </c>
      <c r="C74" s="94"/>
      <c r="D74" s="94"/>
      <c r="E74" s="97">
        <v>4</v>
      </c>
      <c r="F74" s="98" t="s">
        <v>20</v>
      </c>
      <c r="G74" s="99">
        <v>2</v>
      </c>
      <c r="H74" s="99">
        <v>0</v>
      </c>
      <c r="I74" s="99">
        <v>0</v>
      </c>
      <c r="J74" s="86">
        <v>0</v>
      </c>
      <c r="K74" s="86">
        <v>0</v>
      </c>
      <c r="L74" s="86">
        <v>0</v>
      </c>
      <c r="M74" s="100">
        <v>4</v>
      </c>
      <c r="N74" s="101" t="s">
        <v>23</v>
      </c>
      <c r="O74" s="89" t="s">
        <v>39</v>
      </c>
      <c r="P74" s="97">
        <v>117</v>
      </c>
      <c r="Q74" s="102">
        <v>2</v>
      </c>
      <c r="R74" s="91" t="s">
        <v>72</v>
      </c>
      <c r="S74" s="97">
        <v>77</v>
      </c>
      <c r="T74" s="101" t="s">
        <v>32</v>
      </c>
      <c r="U74" s="97"/>
      <c r="V74" s="24" t="s">
        <v>200</v>
      </c>
      <c r="W74" s="93"/>
      <c r="X74" s="94" t="s">
        <v>29</v>
      </c>
      <c r="Y74" s="104" t="s">
        <v>48</v>
      </c>
    </row>
    <row r="75" spans="1:25" ht="31.5" customHeight="1" x14ac:dyDescent="0.25">
      <c r="A75" s="19" t="s">
        <v>201</v>
      </c>
      <c r="B75" s="18" t="s">
        <v>202</v>
      </c>
      <c r="C75" s="94"/>
      <c r="D75" s="94"/>
      <c r="E75" s="97">
        <v>3</v>
      </c>
      <c r="F75" s="98" t="s">
        <v>19</v>
      </c>
      <c r="G75" s="99">
        <v>0</v>
      </c>
      <c r="H75" s="99">
        <v>2</v>
      </c>
      <c r="I75" s="99">
        <v>0</v>
      </c>
      <c r="J75" s="111">
        <v>0</v>
      </c>
      <c r="K75" s="111">
        <v>0</v>
      </c>
      <c r="L75" s="111">
        <v>0</v>
      </c>
      <c r="M75" s="100">
        <v>4</v>
      </c>
      <c r="N75" s="101" t="s">
        <v>23</v>
      </c>
      <c r="O75" s="89" t="s">
        <v>39</v>
      </c>
      <c r="P75" s="97">
        <v>117</v>
      </c>
      <c r="Q75" s="102">
        <v>2</v>
      </c>
      <c r="R75" s="91" t="s">
        <v>72</v>
      </c>
      <c r="S75" s="97">
        <v>77</v>
      </c>
      <c r="T75" s="101" t="s">
        <v>32</v>
      </c>
      <c r="U75" s="97"/>
      <c r="V75" s="24" t="s">
        <v>203</v>
      </c>
      <c r="W75" s="93"/>
      <c r="X75" s="94" t="s">
        <v>29</v>
      </c>
      <c r="Y75" s="104"/>
    </row>
    <row r="76" spans="1:25" ht="33.75" customHeight="1" x14ac:dyDescent="0.25">
      <c r="A76" s="19" t="s">
        <v>204</v>
      </c>
      <c r="B76" s="96" t="s">
        <v>205</v>
      </c>
      <c r="C76" s="94"/>
      <c r="D76" s="94"/>
      <c r="E76" s="97">
        <v>4</v>
      </c>
      <c r="F76" s="98" t="s">
        <v>19</v>
      </c>
      <c r="G76" s="99">
        <v>0</v>
      </c>
      <c r="H76" s="99">
        <v>2</v>
      </c>
      <c r="I76" s="99">
        <v>0</v>
      </c>
      <c r="J76" s="86">
        <v>0</v>
      </c>
      <c r="K76" s="86">
        <v>0</v>
      </c>
      <c r="L76" s="86">
        <v>0</v>
      </c>
      <c r="M76" s="100">
        <v>3</v>
      </c>
      <c r="N76" s="101" t="s">
        <v>23</v>
      </c>
      <c r="O76" s="89" t="s">
        <v>39</v>
      </c>
      <c r="P76" s="97">
        <v>117</v>
      </c>
      <c r="Q76" s="102">
        <v>2</v>
      </c>
      <c r="R76" s="91" t="s">
        <v>72</v>
      </c>
      <c r="S76" s="97">
        <v>77</v>
      </c>
      <c r="T76" s="101" t="s">
        <v>32</v>
      </c>
      <c r="U76" s="97"/>
      <c r="V76" s="24" t="s">
        <v>206</v>
      </c>
      <c r="W76" s="93"/>
      <c r="X76" s="94" t="s">
        <v>29</v>
      </c>
      <c r="Y76" s="104" t="s">
        <v>48</v>
      </c>
    </row>
    <row r="77" spans="1:25" ht="56.25" customHeight="1" x14ac:dyDescent="0.25">
      <c r="A77" s="19" t="s">
        <v>207</v>
      </c>
      <c r="B77" s="96" t="s">
        <v>208</v>
      </c>
      <c r="C77" s="94"/>
      <c r="D77" s="94"/>
      <c r="E77" s="97">
        <v>4</v>
      </c>
      <c r="F77" s="98" t="s">
        <v>19</v>
      </c>
      <c r="G77" s="99">
        <v>0</v>
      </c>
      <c r="H77" s="99">
        <v>2</v>
      </c>
      <c r="I77" s="99">
        <v>0</v>
      </c>
      <c r="J77" s="86">
        <v>0</v>
      </c>
      <c r="K77" s="86">
        <v>0</v>
      </c>
      <c r="L77" s="86">
        <v>0</v>
      </c>
      <c r="M77" s="100">
        <v>4</v>
      </c>
      <c r="N77" s="101" t="s">
        <v>23</v>
      </c>
      <c r="O77" s="89" t="s">
        <v>39</v>
      </c>
      <c r="P77" s="97">
        <v>117</v>
      </c>
      <c r="Q77" s="102">
        <v>2</v>
      </c>
      <c r="R77" s="91" t="s">
        <v>72</v>
      </c>
      <c r="S77" s="97">
        <v>77</v>
      </c>
      <c r="T77" s="101" t="s">
        <v>32</v>
      </c>
      <c r="U77" s="97"/>
      <c r="V77" s="24" t="s">
        <v>209</v>
      </c>
      <c r="W77" s="93"/>
      <c r="X77" s="94" t="s">
        <v>29</v>
      </c>
      <c r="Y77" s="104" t="s">
        <v>48</v>
      </c>
    </row>
    <row r="78" spans="1:25" ht="56.25" customHeight="1" x14ac:dyDescent="0.25">
      <c r="A78" s="19" t="s">
        <v>210</v>
      </c>
      <c r="B78" s="18" t="s">
        <v>563</v>
      </c>
      <c r="C78" s="94"/>
      <c r="D78" s="94"/>
      <c r="E78" s="97">
        <v>3</v>
      </c>
      <c r="F78" s="98" t="s">
        <v>19</v>
      </c>
      <c r="G78" s="99">
        <v>0</v>
      </c>
      <c r="H78" s="99">
        <v>2</v>
      </c>
      <c r="I78" s="99">
        <v>0</v>
      </c>
      <c r="J78" s="125">
        <v>0</v>
      </c>
      <c r="K78" s="125">
        <v>0</v>
      </c>
      <c r="L78" s="125">
        <v>0</v>
      </c>
      <c r="M78" s="100">
        <v>2</v>
      </c>
      <c r="N78" s="101" t="s">
        <v>23</v>
      </c>
      <c r="O78" s="89" t="s">
        <v>39</v>
      </c>
      <c r="P78" s="97">
        <v>117</v>
      </c>
      <c r="Q78" s="102">
        <v>2</v>
      </c>
      <c r="R78" s="91" t="s">
        <v>72</v>
      </c>
      <c r="S78" s="97">
        <v>77</v>
      </c>
      <c r="T78" s="101" t="s">
        <v>32</v>
      </c>
      <c r="U78" s="97"/>
      <c r="V78" s="24" t="s">
        <v>564</v>
      </c>
      <c r="W78" s="93"/>
      <c r="X78" s="94" t="s">
        <v>29</v>
      </c>
      <c r="Y78" s="104" t="s">
        <v>48</v>
      </c>
    </row>
    <row r="79" spans="1:25" ht="78.75" customHeight="1" x14ac:dyDescent="0.25">
      <c r="A79" s="19" t="s">
        <v>211</v>
      </c>
      <c r="B79" s="96" t="s">
        <v>565</v>
      </c>
      <c r="C79" s="94"/>
      <c r="D79" s="94"/>
      <c r="E79" s="97">
        <v>3</v>
      </c>
      <c r="F79" s="98" t="s">
        <v>19</v>
      </c>
      <c r="G79" s="99">
        <v>0</v>
      </c>
      <c r="H79" s="99">
        <v>2</v>
      </c>
      <c r="I79" s="99">
        <v>0</v>
      </c>
      <c r="J79" s="111">
        <v>0</v>
      </c>
      <c r="K79" s="111">
        <v>0</v>
      </c>
      <c r="L79" s="111">
        <v>0</v>
      </c>
      <c r="M79" s="100">
        <v>3</v>
      </c>
      <c r="N79" s="101" t="s">
        <v>23</v>
      </c>
      <c r="O79" s="89" t="s">
        <v>39</v>
      </c>
      <c r="P79" s="97">
        <v>117</v>
      </c>
      <c r="Q79" s="102">
        <v>2</v>
      </c>
      <c r="R79" s="91" t="s">
        <v>72</v>
      </c>
      <c r="S79" s="97">
        <v>77</v>
      </c>
      <c r="T79" s="101" t="s">
        <v>32</v>
      </c>
      <c r="U79" s="97"/>
      <c r="V79" s="24" t="s">
        <v>625</v>
      </c>
      <c r="W79" s="93"/>
      <c r="X79" s="94" t="s">
        <v>29</v>
      </c>
      <c r="Y79" s="104" t="s">
        <v>48</v>
      </c>
    </row>
    <row r="80" spans="1:25" ht="33.75" customHeight="1" x14ac:dyDescent="0.25">
      <c r="A80" s="19" t="s">
        <v>212</v>
      </c>
      <c r="B80" s="96" t="s">
        <v>566</v>
      </c>
      <c r="C80" s="94"/>
      <c r="D80" s="94"/>
      <c r="E80" s="97">
        <v>3</v>
      </c>
      <c r="F80" s="98" t="s">
        <v>19</v>
      </c>
      <c r="G80" s="99">
        <v>0</v>
      </c>
      <c r="H80" s="99">
        <v>2</v>
      </c>
      <c r="I80" s="99">
        <v>0</v>
      </c>
      <c r="J80" s="86">
        <v>0</v>
      </c>
      <c r="K80" s="86">
        <v>0</v>
      </c>
      <c r="L80" s="86">
        <v>0</v>
      </c>
      <c r="M80" s="100">
        <v>4</v>
      </c>
      <c r="N80" s="101" t="s">
        <v>23</v>
      </c>
      <c r="O80" s="89" t="s">
        <v>39</v>
      </c>
      <c r="P80" s="97">
        <v>117</v>
      </c>
      <c r="Q80" s="102">
        <v>2</v>
      </c>
      <c r="R80" s="91" t="s">
        <v>72</v>
      </c>
      <c r="S80" s="97">
        <v>77</v>
      </c>
      <c r="T80" s="101" t="s">
        <v>32</v>
      </c>
      <c r="U80" s="97"/>
      <c r="V80" s="24" t="s">
        <v>567</v>
      </c>
      <c r="W80" s="93"/>
      <c r="X80" s="94" t="s">
        <v>29</v>
      </c>
      <c r="Y80" s="104" t="s">
        <v>48</v>
      </c>
    </row>
    <row r="81" spans="1:25" ht="33.75" customHeight="1" x14ac:dyDescent="0.25">
      <c r="A81" s="19" t="s">
        <v>213</v>
      </c>
      <c r="B81" s="96" t="s">
        <v>568</v>
      </c>
      <c r="C81" s="94"/>
      <c r="D81" s="94"/>
      <c r="E81" s="97">
        <v>3</v>
      </c>
      <c r="F81" s="98" t="s">
        <v>19</v>
      </c>
      <c r="G81" s="99">
        <v>0</v>
      </c>
      <c r="H81" s="99">
        <v>2</v>
      </c>
      <c r="I81" s="99">
        <v>0</v>
      </c>
      <c r="J81" s="86">
        <v>0</v>
      </c>
      <c r="K81" s="86">
        <v>0</v>
      </c>
      <c r="L81" s="86">
        <v>0</v>
      </c>
      <c r="M81" s="100">
        <v>5</v>
      </c>
      <c r="N81" s="101" t="s">
        <v>23</v>
      </c>
      <c r="O81" s="89" t="s">
        <v>39</v>
      </c>
      <c r="P81" s="97">
        <v>117</v>
      </c>
      <c r="Q81" s="102">
        <v>2</v>
      </c>
      <c r="R81" s="91" t="s">
        <v>72</v>
      </c>
      <c r="S81" s="97">
        <v>77</v>
      </c>
      <c r="T81" s="101" t="s">
        <v>32</v>
      </c>
      <c r="U81" s="97"/>
      <c r="V81" s="24" t="s">
        <v>569</v>
      </c>
      <c r="W81" s="93"/>
      <c r="X81" s="94" t="s">
        <v>29</v>
      </c>
      <c r="Y81" s="104" t="s">
        <v>48</v>
      </c>
    </row>
    <row r="82" spans="1:25" ht="31.5" customHeight="1" x14ac:dyDescent="0.25">
      <c r="A82" s="19" t="s">
        <v>214</v>
      </c>
      <c r="B82" s="18" t="s">
        <v>215</v>
      </c>
      <c r="C82" s="25"/>
      <c r="D82" s="25"/>
      <c r="E82" s="133">
        <v>2</v>
      </c>
      <c r="F82" s="26" t="s">
        <v>20</v>
      </c>
      <c r="G82" s="134">
        <v>2</v>
      </c>
      <c r="H82" s="134">
        <v>0</v>
      </c>
      <c r="I82" s="134">
        <v>0</v>
      </c>
      <c r="J82" s="86">
        <v>0</v>
      </c>
      <c r="K82" s="86">
        <v>0</v>
      </c>
      <c r="L82" s="86">
        <v>0</v>
      </c>
      <c r="M82" s="135">
        <v>2</v>
      </c>
      <c r="N82" s="31" t="s">
        <v>23</v>
      </c>
      <c r="O82" s="89" t="s">
        <v>39</v>
      </c>
      <c r="P82" s="97">
        <v>117</v>
      </c>
      <c r="Q82" s="102">
        <v>2</v>
      </c>
      <c r="R82" s="91" t="s">
        <v>72</v>
      </c>
      <c r="S82" s="97">
        <v>77</v>
      </c>
      <c r="T82" s="101" t="s">
        <v>32</v>
      </c>
      <c r="U82" s="27"/>
      <c r="V82" s="37" t="s">
        <v>216</v>
      </c>
      <c r="W82" s="27"/>
      <c r="X82" s="29" t="s">
        <v>29</v>
      </c>
      <c r="Y82" s="76"/>
    </row>
    <row r="83" spans="1:25" ht="31.5" customHeight="1" x14ac:dyDescent="0.25">
      <c r="A83" s="19" t="s">
        <v>217</v>
      </c>
      <c r="B83" s="18" t="s">
        <v>218</v>
      </c>
      <c r="C83" s="25"/>
      <c r="D83" s="25"/>
      <c r="E83" s="133">
        <v>2</v>
      </c>
      <c r="F83" s="26" t="s">
        <v>20</v>
      </c>
      <c r="G83" s="134">
        <v>2</v>
      </c>
      <c r="H83" s="134">
        <v>0</v>
      </c>
      <c r="I83" s="134">
        <v>0</v>
      </c>
      <c r="J83" s="111">
        <v>0</v>
      </c>
      <c r="K83" s="111">
        <v>0</v>
      </c>
      <c r="L83" s="111">
        <v>0</v>
      </c>
      <c r="M83" s="135">
        <v>2</v>
      </c>
      <c r="N83" s="31" t="s">
        <v>23</v>
      </c>
      <c r="O83" s="89" t="s">
        <v>39</v>
      </c>
      <c r="P83" s="97">
        <v>117</v>
      </c>
      <c r="Q83" s="102">
        <v>2</v>
      </c>
      <c r="R83" s="91" t="s">
        <v>72</v>
      </c>
      <c r="S83" s="97">
        <v>77</v>
      </c>
      <c r="T83" s="101" t="s">
        <v>32</v>
      </c>
      <c r="U83" s="21"/>
      <c r="V83" s="37" t="s">
        <v>219</v>
      </c>
      <c r="W83" s="21"/>
      <c r="X83" s="29" t="s">
        <v>29</v>
      </c>
      <c r="Y83" s="76"/>
    </row>
    <row r="84" spans="1:25" ht="31.5" customHeight="1" x14ac:dyDescent="0.25">
      <c r="A84" s="19" t="s">
        <v>220</v>
      </c>
      <c r="B84" s="96" t="s">
        <v>570</v>
      </c>
      <c r="C84" s="25"/>
      <c r="D84" s="25"/>
      <c r="E84" s="133">
        <v>2</v>
      </c>
      <c r="F84" s="18" t="s">
        <v>19</v>
      </c>
      <c r="G84" s="134">
        <v>0</v>
      </c>
      <c r="H84" s="134">
        <v>2</v>
      </c>
      <c r="I84" s="134">
        <v>0</v>
      </c>
      <c r="J84" s="125">
        <v>0</v>
      </c>
      <c r="K84" s="125">
        <v>0</v>
      </c>
      <c r="L84" s="125">
        <v>0</v>
      </c>
      <c r="M84" s="135">
        <v>2</v>
      </c>
      <c r="N84" s="31" t="s">
        <v>23</v>
      </c>
      <c r="O84" s="89" t="s">
        <v>39</v>
      </c>
      <c r="P84" s="97">
        <v>117</v>
      </c>
      <c r="Q84" s="102">
        <v>2</v>
      </c>
      <c r="R84" s="91" t="s">
        <v>72</v>
      </c>
      <c r="S84" s="97">
        <v>77</v>
      </c>
      <c r="T84" s="101" t="s">
        <v>32</v>
      </c>
      <c r="U84" s="27"/>
      <c r="V84" s="37" t="s">
        <v>221</v>
      </c>
      <c r="W84" s="27"/>
      <c r="X84" s="29" t="s">
        <v>29</v>
      </c>
      <c r="Y84" s="76"/>
    </row>
    <row r="85" spans="1:25" ht="31.5" customHeight="1" x14ac:dyDescent="0.25">
      <c r="A85" s="19" t="s">
        <v>222</v>
      </c>
      <c r="B85" s="18" t="s">
        <v>571</v>
      </c>
      <c r="C85" s="25"/>
      <c r="D85" s="25"/>
      <c r="E85" s="133">
        <v>2</v>
      </c>
      <c r="F85" s="26" t="s">
        <v>20</v>
      </c>
      <c r="G85" s="136">
        <v>2</v>
      </c>
      <c r="H85" s="136">
        <v>0</v>
      </c>
      <c r="I85" s="136">
        <v>0</v>
      </c>
      <c r="J85" s="111">
        <v>0</v>
      </c>
      <c r="K85" s="111">
        <v>0</v>
      </c>
      <c r="L85" s="111">
        <v>0</v>
      </c>
      <c r="M85" s="135">
        <v>3</v>
      </c>
      <c r="N85" s="31" t="s">
        <v>23</v>
      </c>
      <c r="O85" s="89" t="s">
        <v>39</v>
      </c>
      <c r="P85" s="97">
        <v>117</v>
      </c>
      <c r="Q85" s="102">
        <v>2</v>
      </c>
      <c r="R85" s="91" t="s">
        <v>72</v>
      </c>
      <c r="S85" s="97">
        <v>77</v>
      </c>
      <c r="T85" s="101" t="s">
        <v>32</v>
      </c>
      <c r="U85" s="21"/>
      <c r="V85" s="37" t="s">
        <v>223</v>
      </c>
      <c r="W85" s="21"/>
      <c r="X85" s="29" t="s">
        <v>29</v>
      </c>
      <c r="Y85" s="76"/>
    </row>
    <row r="86" spans="1:25" ht="31.5" customHeight="1" x14ac:dyDescent="0.25">
      <c r="A86" s="19" t="s">
        <v>224</v>
      </c>
      <c r="B86" s="18" t="s">
        <v>225</v>
      </c>
      <c r="C86" s="25"/>
      <c r="D86" s="25"/>
      <c r="E86" s="133">
        <v>3</v>
      </c>
      <c r="F86" s="26" t="s">
        <v>19</v>
      </c>
      <c r="G86" s="136">
        <v>0</v>
      </c>
      <c r="H86" s="136">
        <v>2</v>
      </c>
      <c r="I86" s="136">
        <v>0</v>
      </c>
      <c r="J86" s="86">
        <v>0</v>
      </c>
      <c r="K86" s="86">
        <v>0</v>
      </c>
      <c r="L86" s="86">
        <v>0</v>
      </c>
      <c r="M86" s="135">
        <v>3</v>
      </c>
      <c r="N86" s="31" t="s">
        <v>23</v>
      </c>
      <c r="O86" s="89" t="s">
        <v>39</v>
      </c>
      <c r="P86" s="97">
        <v>117</v>
      </c>
      <c r="Q86" s="102">
        <v>2</v>
      </c>
      <c r="R86" s="91" t="s">
        <v>72</v>
      </c>
      <c r="S86" s="97">
        <v>77</v>
      </c>
      <c r="T86" s="101" t="s">
        <v>32</v>
      </c>
      <c r="U86" s="21"/>
      <c r="V86" s="37" t="s">
        <v>226</v>
      </c>
      <c r="W86" s="21"/>
      <c r="X86" s="29" t="s">
        <v>29</v>
      </c>
      <c r="Y86" s="76"/>
    </row>
    <row r="87" spans="1:25" ht="31.5" customHeight="1" x14ac:dyDescent="0.25">
      <c r="A87" s="19" t="s">
        <v>227</v>
      </c>
      <c r="B87" s="18" t="s">
        <v>572</v>
      </c>
      <c r="C87" s="25"/>
      <c r="D87" s="25"/>
      <c r="E87" s="133">
        <v>2</v>
      </c>
      <c r="F87" s="18" t="s">
        <v>19</v>
      </c>
      <c r="G87" s="136">
        <v>0</v>
      </c>
      <c r="H87" s="136">
        <v>2</v>
      </c>
      <c r="I87" s="136">
        <v>0</v>
      </c>
      <c r="J87" s="86">
        <v>0</v>
      </c>
      <c r="K87" s="86">
        <v>0</v>
      </c>
      <c r="L87" s="86">
        <v>0</v>
      </c>
      <c r="M87" s="137">
        <v>2</v>
      </c>
      <c r="N87" s="31" t="s">
        <v>23</v>
      </c>
      <c r="O87" s="89" t="s">
        <v>39</v>
      </c>
      <c r="P87" s="97">
        <v>117</v>
      </c>
      <c r="Q87" s="102">
        <v>2</v>
      </c>
      <c r="R87" s="91" t="s">
        <v>72</v>
      </c>
      <c r="S87" s="97">
        <v>77</v>
      </c>
      <c r="T87" s="101" t="s">
        <v>32</v>
      </c>
      <c r="U87" s="27"/>
      <c r="V87" s="37" t="s">
        <v>228</v>
      </c>
      <c r="W87" s="27"/>
      <c r="X87" s="29" t="s">
        <v>29</v>
      </c>
      <c r="Y87" s="76"/>
    </row>
    <row r="88" spans="1:25" ht="31.5" customHeight="1" x14ac:dyDescent="0.25">
      <c r="A88" s="19" t="s">
        <v>229</v>
      </c>
      <c r="B88" s="96" t="s">
        <v>573</v>
      </c>
      <c r="C88" s="32"/>
      <c r="D88" s="33"/>
      <c r="E88" s="133">
        <v>2</v>
      </c>
      <c r="F88" s="18" t="s">
        <v>19</v>
      </c>
      <c r="G88" s="136">
        <v>0</v>
      </c>
      <c r="H88" s="136">
        <v>2</v>
      </c>
      <c r="I88" s="136">
        <v>0</v>
      </c>
      <c r="J88" s="86">
        <v>0</v>
      </c>
      <c r="K88" s="86">
        <v>0</v>
      </c>
      <c r="L88" s="86">
        <v>0</v>
      </c>
      <c r="M88" s="135">
        <v>3</v>
      </c>
      <c r="N88" s="31" t="s">
        <v>23</v>
      </c>
      <c r="O88" s="89" t="s">
        <v>39</v>
      </c>
      <c r="P88" s="97">
        <v>117</v>
      </c>
      <c r="Q88" s="102">
        <v>2</v>
      </c>
      <c r="R88" s="91" t="s">
        <v>72</v>
      </c>
      <c r="S88" s="97">
        <v>77</v>
      </c>
      <c r="T88" s="101" t="s">
        <v>32</v>
      </c>
      <c r="U88" s="27"/>
      <c r="V88" s="37" t="s">
        <v>230</v>
      </c>
      <c r="W88" s="27"/>
      <c r="X88" s="29" t="s">
        <v>29</v>
      </c>
      <c r="Y88" s="76"/>
    </row>
    <row r="89" spans="1:25" ht="31.5" customHeight="1" x14ac:dyDescent="0.25">
      <c r="A89" s="19" t="s">
        <v>231</v>
      </c>
      <c r="B89" s="18" t="s">
        <v>574</v>
      </c>
      <c r="C89" s="27"/>
      <c r="D89" s="33"/>
      <c r="E89" s="133">
        <v>3</v>
      </c>
      <c r="F89" s="26" t="s">
        <v>19</v>
      </c>
      <c r="G89" s="136">
        <v>0</v>
      </c>
      <c r="H89" s="136">
        <v>2</v>
      </c>
      <c r="I89" s="136">
        <v>0</v>
      </c>
      <c r="J89" s="86">
        <v>0</v>
      </c>
      <c r="K89" s="86">
        <v>0</v>
      </c>
      <c r="L89" s="86">
        <v>0</v>
      </c>
      <c r="M89" s="135">
        <v>4</v>
      </c>
      <c r="N89" s="31" t="s">
        <v>23</v>
      </c>
      <c r="O89" s="89" t="s">
        <v>39</v>
      </c>
      <c r="P89" s="97">
        <v>117</v>
      </c>
      <c r="Q89" s="102">
        <v>2</v>
      </c>
      <c r="R89" s="91" t="s">
        <v>72</v>
      </c>
      <c r="S89" s="97">
        <v>77</v>
      </c>
      <c r="T89" s="101" t="s">
        <v>32</v>
      </c>
      <c r="U89" s="27"/>
      <c r="V89" s="37" t="s">
        <v>232</v>
      </c>
      <c r="W89" s="27"/>
      <c r="X89" s="29" t="s">
        <v>29</v>
      </c>
      <c r="Y89" s="76"/>
    </row>
    <row r="90" spans="1:25" ht="31.5" customHeight="1" x14ac:dyDescent="0.25">
      <c r="A90" s="19" t="s">
        <v>233</v>
      </c>
      <c r="B90" s="18" t="s">
        <v>575</v>
      </c>
      <c r="C90" s="32"/>
      <c r="D90" s="34"/>
      <c r="E90" s="133">
        <v>2</v>
      </c>
      <c r="F90" s="18" t="s">
        <v>19</v>
      </c>
      <c r="G90" s="138">
        <v>0</v>
      </c>
      <c r="H90" s="138">
        <v>2</v>
      </c>
      <c r="I90" s="138">
        <v>0</v>
      </c>
      <c r="J90" s="86">
        <v>0</v>
      </c>
      <c r="K90" s="86">
        <v>0</v>
      </c>
      <c r="L90" s="86">
        <v>0</v>
      </c>
      <c r="M90" s="135">
        <v>4</v>
      </c>
      <c r="N90" s="31" t="s">
        <v>23</v>
      </c>
      <c r="O90" s="89" t="s">
        <v>39</v>
      </c>
      <c r="P90" s="97">
        <v>117</v>
      </c>
      <c r="Q90" s="102">
        <v>2</v>
      </c>
      <c r="R90" s="91" t="s">
        <v>72</v>
      </c>
      <c r="S90" s="97">
        <v>77</v>
      </c>
      <c r="T90" s="101" t="s">
        <v>32</v>
      </c>
      <c r="U90" s="27"/>
      <c r="V90" s="37" t="s">
        <v>234</v>
      </c>
      <c r="W90" s="27"/>
      <c r="X90" s="29" t="s">
        <v>29</v>
      </c>
      <c r="Y90" s="76"/>
    </row>
    <row r="91" spans="1:25" ht="31.5" customHeight="1" x14ac:dyDescent="0.25">
      <c r="A91" s="19" t="s">
        <v>235</v>
      </c>
      <c r="B91" s="18" t="s">
        <v>236</v>
      </c>
      <c r="C91" s="32"/>
      <c r="D91" s="34"/>
      <c r="E91" s="133">
        <v>2</v>
      </c>
      <c r="F91" s="18" t="s">
        <v>19</v>
      </c>
      <c r="G91" s="138">
        <v>0</v>
      </c>
      <c r="H91" s="138">
        <v>2</v>
      </c>
      <c r="I91" s="138">
        <v>0</v>
      </c>
      <c r="J91" s="86">
        <v>0</v>
      </c>
      <c r="K91" s="86">
        <v>0</v>
      </c>
      <c r="L91" s="86">
        <v>0</v>
      </c>
      <c r="M91" s="137">
        <v>4</v>
      </c>
      <c r="N91" s="31" t="s">
        <v>23</v>
      </c>
      <c r="O91" s="89" t="s">
        <v>39</v>
      </c>
      <c r="P91" s="97">
        <v>117</v>
      </c>
      <c r="Q91" s="102">
        <v>2</v>
      </c>
      <c r="R91" s="91" t="s">
        <v>72</v>
      </c>
      <c r="S91" s="97">
        <v>77</v>
      </c>
      <c r="T91" s="101" t="s">
        <v>32</v>
      </c>
      <c r="U91" s="27"/>
      <c r="V91" s="37" t="s">
        <v>237</v>
      </c>
      <c r="W91" s="27"/>
      <c r="X91" s="29" t="s">
        <v>29</v>
      </c>
      <c r="Y91" s="76"/>
    </row>
    <row r="92" spans="1:25" ht="33.75" customHeight="1" x14ac:dyDescent="0.25">
      <c r="A92" s="19" t="s">
        <v>238</v>
      </c>
      <c r="B92" s="18" t="s">
        <v>239</v>
      </c>
      <c r="C92" s="94"/>
      <c r="D92" s="94"/>
      <c r="E92" s="97">
        <v>3</v>
      </c>
      <c r="F92" s="98" t="s">
        <v>19</v>
      </c>
      <c r="G92" s="99">
        <v>0</v>
      </c>
      <c r="H92" s="99">
        <v>2</v>
      </c>
      <c r="I92" s="99">
        <v>0</v>
      </c>
      <c r="J92" s="125">
        <v>0</v>
      </c>
      <c r="K92" s="125">
        <v>0</v>
      </c>
      <c r="L92" s="125">
        <v>0</v>
      </c>
      <c r="M92" s="100">
        <v>6</v>
      </c>
      <c r="N92" s="101" t="s">
        <v>23</v>
      </c>
      <c r="O92" s="89" t="s">
        <v>140</v>
      </c>
      <c r="P92" s="97">
        <v>50</v>
      </c>
      <c r="Q92" s="102">
        <v>1</v>
      </c>
      <c r="R92" s="89" t="s">
        <v>240</v>
      </c>
      <c r="S92" s="97">
        <v>50</v>
      </c>
      <c r="T92" s="101"/>
      <c r="U92" s="97"/>
      <c r="V92" s="93" t="s">
        <v>241</v>
      </c>
      <c r="W92" s="93"/>
      <c r="X92" s="94" t="s">
        <v>29</v>
      </c>
      <c r="Y92" s="104"/>
    </row>
    <row r="93" spans="1:25" ht="56.25" customHeight="1" x14ac:dyDescent="0.25">
      <c r="A93" s="19" t="s">
        <v>242</v>
      </c>
      <c r="B93" s="96" t="s">
        <v>243</v>
      </c>
      <c r="C93" s="94"/>
      <c r="D93" s="94"/>
      <c r="E93" s="97">
        <v>3</v>
      </c>
      <c r="F93" s="98" t="s">
        <v>20</v>
      </c>
      <c r="G93" s="99">
        <v>2</v>
      </c>
      <c r="H93" s="99">
        <v>0</v>
      </c>
      <c r="I93" s="99">
        <v>0</v>
      </c>
      <c r="J93" s="111">
        <v>0</v>
      </c>
      <c r="K93" s="111">
        <v>0</v>
      </c>
      <c r="L93" s="111">
        <v>0</v>
      </c>
      <c r="M93" s="100">
        <v>5</v>
      </c>
      <c r="N93" s="101" t="s">
        <v>23</v>
      </c>
      <c r="O93" s="89" t="s">
        <v>140</v>
      </c>
      <c r="P93" s="97">
        <v>50</v>
      </c>
      <c r="Q93" s="102">
        <v>1</v>
      </c>
      <c r="R93" s="89" t="s">
        <v>240</v>
      </c>
      <c r="S93" s="97">
        <v>50</v>
      </c>
      <c r="T93" s="101"/>
      <c r="U93" s="97"/>
      <c r="V93" s="24" t="s">
        <v>576</v>
      </c>
      <c r="W93" s="93"/>
      <c r="X93" s="94" t="s">
        <v>29</v>
      </c>
      <c r="Y93" s="104"/>
    </row>
    <row r="94" spans="1:25" ht="56.25" customHeight="1" x14ac:dyDescent="0.25">
      <c r="A94" s="129" t="s">
        <v>244</v>
      </c>
      <c r="B94" s="96" t="s">
        <v>245</v>
      </c>
      <c r="C94" s="94"/>
      <c r="D94" s="94"/>
      <c r="E94" s="97">
        <v>3</v>
      </c>
      <c r="F94" s="98" t="s">
        <v>20</v>
      </c>
      <c r="G94" s="99">
        <v>2</v>
      </c>
      <c r="H94" s="99">
        <v>0</v>
      </c>
      <c r="I94" s="99">
        <v>0</v>
      </c>
      <c r="J94" s="86">
        <v>0</v>
      </c>
      <c r="K94" s="86">
        <v>0</v>
      </c>
      <c r="L94" s="86">
        <v>0</v>
      </c>
      <c r="M94" s="100">
        <v>5</v>
      </c>
      <c r="N94" s="101" t="s">
        <v>23</v>
      </c>
      <c r="O94" s="89" t="s">
        <v>140</v>
      </c>
      <c r="P94" s="97">
        <v>50</v>
      </c>
      <c r="Q94" s="102">
        <v>1</v>
      </c>
      <c r="R94" s="89" t="s">
        <v>240</v>
      </c>
      <c r="S94" s="97">
        <v>50</v>
      </c>
      <c r="T94" s="101"/>
      <c r="U94" s="97"/>
      <c r="V94" s="24" t="s">
        <v>577</v>
      </c>
      <c r="W94" s="93"/>
      <c r="X94" s="94" t="s">
        <v>29</v>
      </c>
      <c r="Y94" s="104"/>
    </row>
    <row r="95" spans="1:25" ht="33.75" customHeight="1" x14ac:dyDescent="0.25">
      <c r="A95" s="19" t="s">
        <v>246</v>
      </c>
      <c r="B95" s="96" t="s">
        <v>247</v>
      </c>
      <c r="C95" s="94"/>
      <c r="D95" s="94"/>
      <c r="E95" s="97">
        <v>3</v>
      </c>
      <c r="F95" s="98" t="s">
        <v>20</v>
      </c>
      <c r="G95" s="99">
        <v>2</v>
      </c>
      <c r="H95" s="99">
        <v>0</v>
      </c>
      <c r="I95" s="99">
        <v>0</v>
      </c>
      <c r="J95" s="86">
        <v>0</v>
      </c>
      <c r="K95" s="86">
        <v>0</v>
      </c>
      <c r="L95" s="86">
        <v>0</v>
      </c>
      <c r="M95" s="100">
        <v>6</v>
      </c>
      <c r="N95" s="101" t="s">
        <v>23</v>
      </c>
      <c r="O95" s="89" t="s">
        <v>140</v>
      </c>
      <c r="P95" s="97">
        <v>50</v>
      </c>
      <c r="Q95" s="102">
        <v>1</v>
      </c>
      <c r="R95" s="89" t="s">
        <v>240</v>
      </c>
      <c r="S95" s="97">
        <v>50</v>
      </c>
      <c r="T95" s="101"/>
      <c r="U95" s="97"/>
      <c r="V95" s="24" t="s">
        <v>248</v>
      </c>
      <c r="W95" s="93"/>
      <c r="X95" s="94" t="s">
        <v>29</v>
      </c>
      <c r="Y95" s="104"/>
    </row>
    <row r="96" spans="1:25" ht="33.75" customHeight="1" x14ac:dyDescent="0.25">
      <c r="A96" s="19" t="s">
        <v>249</v>
      </c>
      <c r="B96" s="96" t="s">
        <v>250</v>
      </c>
      <c r="C96" s="94"/>
      <c r="D96" s="94"/>
      <c r="E96" s="97">
        <v>3</v>
      </c>
      <c r="F96" s="98" t="s">
        <v>19</v>
      </c>
      <c r="G96" s="99">
        <v>0</v>
      </c>
      <c r="H96" s="99">
        <v>2</v>
      </c>
      <c r="I96" s="99">
        <v>0</v>
      </c>
      <c r="J96" s="86">
        <v>0</v>
      </c>
      <c r="K96" s="86">
        <v>0</v>
      </c>
      <c r="L96" s="86">
        <v>0</v>
      </c>
      <c r="M96" s="100">
        <v>5</v>
      </c>
      <c r="N96" s="101" t="s">
        <v>23</v>
      </c>
      <c r="O96" s="89" t="s">
        <v>140</v>
      </c>
      <c r="P96" s="97">
        <v>50</v>
      </c>
      <c r="Q96" s="102">
        <v>1</v>
      </c>
      <c r="R96" s="89" t="s">
        <v>240</v>
      </c>
      <c r="S96" s="97">
        <v>50</v>
      </c>
      <c r="T96" s="103"/>
      <c r="U96" s="97"/>
      <c r="V96" s="24" t="s">
        <v>251</v>
      </c>
      <c r="W96" s="93"/>
      <c r="X96" s="94" t="s">
        <v>29</v>
      </c>
      <c r="Y96" s="104"/>
    </row>
    <row r="97" spans="1:25" ht="33.75" customHeight="1" x14ac:dyDescent="0.25">
      <c r="A97" s="19" t="s">
        <v>252</v>
      </c>
      <c r="B97" s="96" t="s">
        <v>253</v>
      </c>
      <c r="C97" s="94"/>
      <c r="D97" s="94"/>
      <c r="E97" s="97">
        <v>3</v>
      </c>
      <c r="F97" s="98" t="s">
        <v>19</v>
      </c>
      <c r="G97" s="99">
        <v>0</v>
      </c>
      <c r="H97" s="99">
        <v>2</v>
      </c>
      <c r="I97" s="99">
        <v>0</v>
      </c>
      <c r="J97" s="86">
        <v>0</v>
      </c>
      <c r="K97" s="86">
        <v>0</v>
      </c>
      <c r="L97" s="86">
        <v>0</v>
      </c>
      <c r="M97" s="100">
        <v>6</v>
      </c>
      <c r="N97" s="101" t="s">
        <v>23</v>
      </c>
      <c r="O97" s="89" t="s">
        <v>140</v>
      </c>
      <c r="P97" s="97">
        <v>50</v>
      </c>
      <c r="Q97" s="102">
        <v>1</v>
      </c>
      <c r="R97" s="89" t="s">
        <v>240</v>
      </c>
      <c r="S97" s="97">
        <v>50</v>
      </c>
      <c r="T97" s="103"/>
      <c r="U97" s="97"/>
      <c r="V97" s="24" t="s">
        <v>254</v>
      </c>
      <c r="W97" s="93"/>
      <c r="X97" s="94" t="s">
        <v>29</v>
      </c>
      <c r="Y97" s="104"/>
    </row>
    <row r="98" spans="1:25" ht="33.75" customHeight="1" x14ac:dyDescent="0.25">
      <c r="A98" s="19" t="s">
        <v>255</v>
      </c>
      <c r="B98" s="96" t="s">
        <v>256</v>
      </c>
      <c r="C98" s="94"/>
      <c r="D98" s="94"/>
      <c r="E98" s="97">
        <v>3</v>
      </c>
      <c r="F98" s="98" t="s">
        <v>19</v>
      </c>
      <c r="G98" s="99">
        <v>0</v>
      </c>
      <c r="H98" s="99">
        <v>2</v>
      </c>
      <c r="I98" s="99">
        <v>0</v>
      </c>
      <c r="J98" s="86">
        <v>0</v>
      </c>
      <c r="K98" s="86">
        <v>0</v>
      </c>
      <c r="L98" s="86">
        <v>0</v>
      </c>
      <c r="M98" s="100">
        <v>5</v>
      </c>
      <c r="N98" s="101" t="s">
        <v>23</v>
      </c>
      <c r="O98" s="89" t="s">
        <v>140</v>
      </c>
      <c r="P98" s="97">
        <v>50</v>
      </c>
      <c r="Q98" s="102">
        <v>1</v>
      </c>
      <c r="R98" s="89" t="s">
        <v>240</v>
      </c>
      <c r="S98" s="97">
        <v>50</v>
      </c>
      <c r="T98" s="103"/>
      <c r="U98" s="97"/>
      <c r="V98" s="24" t="s">
        <v>257</v>
      </c>
      <c r="W98" s="93"/>
      <c r="X98" s="94" t="s">
        <v>29</v>
      </c>
      <c r="Y98" s="104"/>
    </row>
    <row r="99" spans="1:25" ht="33.75" customHeight="1" x14ac:dyDescent="0.25">
      <c r="A99" s="19" t="s">
        <v>258</v>
      </c>
      <c r="B99" s="96" t="s">
        <v>259</v>
      </c>
      <c r="C99" s="94"/>
      <c r="D99" s="94"/>
      <c r="E99" s="97">
        <v>3</v>
      </c>
      <c r="F99" s="98" t="s">
        <v>19</v>
      </c>
      <c r="G99" s="99">
        <v>0</v>
      </c>
      <c r="H99" s="99">
        <v>2</v>
      </c>
      <c r="I99" s="99">
        <v>0</v>
      </c>
      <c r="J99" s="86">
        <v>0</v>
      </c>
      <c r="K99" s="86">
        <v>0</v>
      </c>
      <c r="L99" s="86">
        <v>0</v>
      </c>
      <c r="M99" s="100">
        <v>6</v>
      </c>
      <c r="N99" s="101" t="s">
        <v>23</v>
      </c>
      <c r="O99" s="89" t="s">
        <v>140</v>
      </c>
      <c r="P99" s="97">
        <v>50</v>
      </c>
      <c r="Q99" s="102">
        <v>1</v>
      </c>
      <c r="R99" s="89" t="s">
        <v>240</v>
      </c>
      <c r="S99" s="97">
        <v>50</v>
      </c>
      <c r="T99" s="103"/>
      <c r="U99" s="97"/>
      <c r="V99" s="24" t="s">
        <v>260</v>
      </c>
      <c r="W99" s="93"/>
      <c r="X99" s="94" t="s">
        <v>29</v>
      </c>
      <c r="Y99" s="104"/>
    </row>
    <row r="100" spans="1:25" ht="22.5" customHeight="1" x14ac:dyDescent="0.25">
      <c r="A100" s="129" t="s">
        <v>261</v>
      </c>
      <c r="B100" s="96" t="s">
        <v>262</v>
      </c>
      <c r="C100" s="94"/>
      <c r="D100" s="94"/>
      <c r="E100" s="97">
        <v>3</v>
      </c>
      <c r="F100" s="98" t="s">
        <v>19</v>
      </c>
      <c r="G100" s="99">
        <v>0</v>
      </c>
      <c r="H100" s="99">
        <v>2</v>
      </c>
      <c r="I100" s="99">
        <v>0</v>
      </c>
      <c r="J100" s="86">
        <v>0</v>
      </c>
      <c r="K100" s="86">
        <v>0</v>
      </c>
      <c r="L100" s="86">
        <v>0</v>
      </c>
      <c r="M100" s="100">
        <v>5</v>
      </c>
      <c r="N100" s="101" t="s">
        <v>23</v>
      </c>
      <c r="O100" s="89" t="s">
        <v>140</v>
      </c>
      <c r="P100" s="97">
        <v>50</v>
      </c>
      <c r="Q100" s="102">
        <v>1</v>
      </c>
      <c r="R100" s="89" t="s">
        <v>240</v>
      </c>
      <c r="S100" s="97">
        <v>50</v>
      </c>
      <c r="T100" s="103"/>
      <c r="U100" s="97"/>
      <c r="V100" s="24" t="s">
        <v>263</v>
      </c>
      <c r="W100" s="93"/>
      <c r="X100" s="94" t="s">
        <v>29</v>
      </c>
      <c r="Y100" s="104"/>
    </row>
    <row r="101" spans="1:25" ht="22.5" customHeight="1" x14ac:dyDescent="0.25">
      <c r="A101" s="129" t="s">
        <v>264</v>
      </c>
      <c r="B101" s="96" t="s">
        <v>265</v>
      </c>
      <c r="C101" s="94"/>
      <c r="D101" s="94"/>
      <c r="E101" s="97">
        <v>3</v>
      </c>
      <c r="F101" s="98" t="s">
        <v>19</v>
      </c>
      <c r="G101" s="99">
        <v>0</v>
      </c>
      <c r="H101" s="99">
        <v>2</v>
      </c>
      <c r="I101" s="99">
        <v>0</v>
      </c>
      <c r="J101" s="111">
        <v>0</v>
      </c>
      <c r="K101" s="111">
        <v>0</v>
      </c>
      <c r="L101" s="111">
        <v>0</v>
      </c>
      <c r="M101" s="100">
        <v>6</v>
      </c>
      <c r="N101" s="101" t="s">
        <v>23</v>
      </c>
      <c r="O101" s="89" t="s">
        <v>140</v>
      </c>
      <c r="P101" s="97">
        <v>50</v>
      </c>
      <c r="Q101" s="102">
        <v>1</v>
      </c>
      <c r="R101" s="89" t="s">
        <v>240</v>
      </c>
      <c r="S101" s="97">
        <v>50</v>
      </c>
      <c r="T101" s="103"/>
      <c r="U101" s="97"/>
      <c r="V101" s="93" t="s">
        <v>266</v>
      </c>
      <c r="W101" s="93"/>
      <c r="X101" s="94" t="s">
        <v>29</v>
      </c>
      <c r="Y101" s="104"/>
    </row>
    <row r="102" spans="1:25" ht="56.25" customHeight="1" x14ac:dyDescent="0.25">
      <c r="A102" s="19" t="s">
        <v>267</v>
      </c>
      <c r="B102" s="96" t="s">
        <v>268</v>
      </c>
      <c r="C102" s="94"/>
      <c r="D102" s="94"/>
      <c r="E102" s="97">
        <v>3</v>
      </c>
      <c r="F102" s="98" t="s">
        <v>19</v>
      </c>
      <c r="G102" s="99">
        <v>0</v>
      </c>
      <c r="H102" s="99">
        <v>2</v>
      </c>
      <c r="I102" s="99">
        <v>0</v>
      </c>
      <c r="J102" s="86">
        <v>0</v>
      </c>
      <c r="K102" s="86">
        <v>0</v>
      </c>
      <c r="L102" s="86">
        <v>0</v>
      </c>
      <c r="M102" s="100">
        <v>5</v>
      </c>
      <c r="N102" s="101" t="s">
        <v>23</v>
      </c>
      <c r="O102" s="89" t="s">
        <v>140</v>
      </c>
      <c r="P102" s="97">
        <v>50</v>
      </c>
      <c r="Q102" s="102">
        <v>1</v>
      </c>
      <c r="R102" s="89" t="s">
        <v>240</v>
      </c>
      <c r="S102" s="97">
        <v>50</v>
      </c>
      <c r="T102" s="103"/>
      <c r="U102" s="97"/>
      <c r="V102" s="24" t="s">
        <v>269</v>
      </c>
      <c r="W102" s="93"/>
      <c r="X102" s="94" t="s">
        <v>29</v>
      </c>
      <c r="Y102" s="104"/>
    </row>
    <row r="103" spans="1:25" ht="56.25" customHeight="1" x14ac:dyDescent="0.25">
      <c r="A103" s="129" t="s">
        <v>270</v>
      </c>
      <c r="B103" s="96" t="s">
        <v>271</v>
      </c>
      <c r="C103" s="94"/>
      <c r="D103" s="94"/>
      <c r="E103" s="97">
        <v>3</v>
      </c>
      <c r="F103" s="98" t="s">
        <v>19</v>
      </c>
      <c r="G103" s="99">
        <v>0</v>
      </c>
      <c r="H103" s="99">
        <v>2</v>
      </c>
      <c r="I103" s="99">
        <v>0</v>
      </c>
      <c r="J103" s="86">
        <v>0</v>
      </c>
      <c r="K103" s="86">
        <v>0</v>
      </c>
      <c r="L103" s="86">
        <v>0</v>
      </c>
      <c r="M103" s="100">
        <v>6</v>
      </c>
      <c r="N103" s="101" t="s">
        <v>23</v>
      </c>
      <c r="O103" s="89" t="s">
        <v>140</v>
      </c>
      <c r="P103" s="97">
        <v>50</v>
      </c>
      <c r="Q103" s="102">
        <v>1</v>
      </c>
      <c r="R103" s="89" t="s">
        <v>240</v>
      </c>
      <c r="S103" s="97">
        <v>50</v>
      </c>
      <c r="T103" s="103"/>
      <c r="U103" s="97"/>
      <c r="V103" s="24" t="s">
        <v>626</v>
      </c>
      <c r="W103" s="93"/>
      <c r="X103" s="94" t="s">
        <v>29</v>
      </c>
      <c r="Y103" s="104"/>
    </row>
    <row r="104" spans="1:25" ht="22.5" customHeight="1" x14ac:dyDescent="0.25">
      <c r="A104" s="129" t="s">
        <v>272</v>
      </c>
      <c r="B104" s="96" t="s">
        <v>273</v>
      </c>
      <c r="C104" s="94"/>
      <c r="D104" s="94"/>
      <c r="E104" s="97">
        <v>3</v>
      </c>
      <c r="F104" s="98" t="s">
        <v>19</v>
      </c>
      <c r="G104" s="99">
        <v>0</v>
      </c>
      <c r="H104" s="99">
        <v>2</v>
      </c>
      <c r="I104" s="99">
        <v>0</v>
      </c>
      <c r="J104" s="86">
        <v>0</v>
      </c>
      <c r="K104" s="86">
        <v>0</v>
      </c>
      <c r="L104" s="86">
        <v>0</v>
      </c>
      <c r="M104" s="100">
        <v>5</v>
      </c>
      <c r="N104" s="101" t="s">
        <v>23</v>
      </c>
      <c r="O104" s="89" t="s">
        <v>140</v>
      </c>
      <c r="P104" s="97">
        <v>50</v>
      </c>
      <c r="Q104" s="102">
        <v>1</v>
      </c>
      <c r="R104" s="89" t="s">
        <v>240</v>
      </c>
      <c r="S104" s="97">
        <v>50</v>
      </c>
      <c r="T104" s="103"/>
      <c r="U104" s="97"/>
      <c r="V104" s="93"/>
      <c r="W104" s="93"/>
      <c r="X104" s="94" t="s">
        <v>29</v>
      </c>
      <c r="Y104" s="104"/>
    </row>
    <row r="105" spans="1:25" ht="22.5" customHeight="1" x14ac:dyDescent="0.25">
      <c r="A105" s="19" t="s">
        <v>274</v>
      </c>
      <c r="B105" s="96" t="s">
        <v>275</v>
      </c>
      <c r="C105" s="94"/>
      <c r="D105" s="94"/>
      <c r="E105" s="97">
        <v>3</v>
      </c>
      <c r="F105" s="98" t="s">
        <v>19</v>
      </c>
      <c r="G105" s="99">
        <v>0</v>
      </c>
      <c r="H105" s="99">
        <v>2</v>
      </c>
      <c r="I105" s="99">
        <v>0</v>
      </c>
      <c r="J105" s="86">
        <v>0</v>
      </c>
      <c r="K105" s="86">
        <v>0</v>
      </c>
      <c r="L105" s="86">
        <v>0</v>
      </c>
      <c r="M105" s="100">
        <v>6</v>
      </c>
      <c r="N105" s="101" t="s">
        <v>23</v>
      </c>
      <c r="O105" s="89" t="s">
        <v>140</v>
      </c>
      <c r="P105" s="97">
        <v>50</v>
      </c>
      <c r="Q105" s="102">
        <v>1</v>
      </c>
      <c r="R105" s="89" t="s">
        <v>240</v>
      </c>
      <c r="S105" s="97">
        <v>50</v>
      </c>
      <c r="T105" s="103"/>
      <c r="U105" s="97"/>
      <c r="V105" s="35"/>
      <c r="W105" s="93"/>
      <c r="X105" s="94" t="s">
        <v>29</v>
      </c>
      <c r="Y105" s="104"/>
    </row>
    <row r="106" spans="1:25" ht="22.5" customHeight="1" x14ac:dyDescent="0.25">
      <c r="A106" s="19" t="s">
        <v>276</v>
      </c>
      <c r="B106" s="96" t="s">
        <v>277</v>
      </c>
      <c r="C106" s="94"/>
      <c r="D106" s="94"/>
      <c r="E106" s="97">
        <v>4</v>
      </c>
      <c r="F106" s="98" t="s">
        <v>19</v>
      </c>
      <c r="G106" s="99">
        <v>0</v>
      </c>
      <c r="H106" s="99">
        <v>2</v>
      </c>
      <c r="I106" s="99">
        <v>0</v>
      </c>
      <c r="J106" s="86">
        <v>0</v>
      </c>
      <c r="K106" s="86">
        <v>0</v>
      </c>
      <c r="L106" s="86">
        <v>0</v>
      </c>
      <c r="M106" s="100">
        <v>5</v>
      </c>
      <c r="N106" s="101" t="s">
        <v>23</v>
      </c>
      <c r="O106" s="89" t="s">
        <v>140</v>
      </c>
      <c r="P106" s="97">
        <v>50</v>
      </c>
      <c r="Q106" s="102">
        <v>1</v>
      </c>
      <c r="R106" s="89" t="s">
        <v>240</v>
      </c>
      <c r="S106" s="97">
        <v>50</v>
      </c>
      <c r="T106" s="103"/>
      <c r="U106" s="97"/>
      <c r="V106" s="93"/>
      <c r="W106" s="93"/>
      <c r="X106" s="94" t="s">
        <v>29</v>
      </c>
      <c r="Y106" s="104" t="s">
        <v>48</v>
      </c>
    </row>
    <row r="107" spans="1:25" ht="22.5" customHeight="1" x14ac:dyDescent="0.25">
      <c r="A107" s="19" t="s">
        <v>278</v>
      </c>
      <c r="B107" s="18" t="s">
        <v>279</v>
      </c>
      <c r="C107" s="94"/>
      <c r="D107" s="94"/>
      <c r="E107" s="97">
        <v>4</v>
      </c>
      <c r="F107" s="98" t="s">
        <v>19</v>
      </c>
      <c r="G107" s="99">
        <v>0</v>
      </c>
      <c r="H107" s="99">
        <v>2</v>
      </c>
      <c r="I107" s="99">
        <v>0</v>
      </c>
      <c r="J107" s="86">
        <v>0</v>
      </c>
      <c r="K107" s="86">
        <v>0</v>
      </c>
      <c r="L107" s="86">
        <v>0</v>
      </c>
      <c r="M107" s="100">
        <v>6</v>
      </c>
      <c r="N107" s="101" t="s">
        <v>23</v>
      </c>
      <c r="O107" s="89" t="s">
        <v>140</v>
      </c>
      <c r="P107" s="97">
        <v>50</v>
      </c>
      <c r="Q107" s="102">
        <v>1</v>
      </c>
      <c r="R107" s="89" t="s">
        <v>240</v>
      </c>
      <c r="S107" s="97">
        <v>50</v>
      </c>
      <c r="T107" s="103"/>
      <c r="U107" s="97"/>
      <c r="V107" s="93"/>
      <c r="W107" s="93"/>
      <c r="X107" s="94" t="s">
        <v>29</v>
      </c>
      <c r="Y107" s="104" t="s">
        <v>48</v>
      </c>
    </row>
    <row r="108" spans="1:25" ht="31.5" customHeight="1" x14ac:dyDescent="0.25">
      <c r="A108" s="44" t="s">
        <v>280</v>
      </c>
      <c r="B108" s="18" t="s">
        <v>281</v>
      </c>
      <c r="C108" s="94"/>
      <c r="D108" s="94"/>
      <c r="E108" s="97">
        <v>4</v>
      </c>
      <c r="F108" s="98" t="s">
        <v>20</v>
      </c>
      <c r="G108" s="99">
        <v>2</v>
      </c>
      <c r="H108" s="99">
        <v>0</v>
      </c>
      <c r="I108" s="99">
        <v>0</v>
      </c>
      <c r="J108" s="86">
        <v>0</v>
      </c>
      <c r="K108" s="86">
        <v>0</v>
      </c>
      <c r="L108" s="86">
        <v>0</v>
      </c>
      <c r="M108" s="100">
        <v>2</v>
      </c>
      <c r="N108" s="101" t="s">
        <v>23</v>
      </c>
      <c r="O108" s="89" t="s">
        <v>39</v>
      </c>
      <c r="P108" s="97">
        <v>117</v>
      </c>
      <c r="Q108" s="102">
        <v>2</v>
      </c>
      <c r="R108" s="91" t="s">
        <v>72</v>
      </c>
      <c r="S108" s="97">
        <v>77</v>
      </c>
      <c r="T108" s="101" t="s">
        <v>282</v>
      </c>
      <c r="U108" s="97"/>
      <c r="V108" s="37" t="s">
        <v>283</v>
      </c>
      <c r="W108" s="93"/>
      <c r="X108" s="94" t="s">
        <v>29</v>
      </c>
      <c r="Y108" s="104"/>
    </row>
    <row r="109" spans="1:25" ht="31.5" customHeight="1" x14ac:dyDescent="0.25">
      <c r="A109" s="36" t="s">
        <v>285</v>
      </c>
      <c r="B109" s="18" t="s">
        <v>286</v>
      </c>
      <c r="C109" s="94"/>
      <c r="D109" s="94"/>
      <c r="E109" s="97">
        <v>2</v>
      </c>
      <c r="F109" s="98" t="s">
        <v>20</v>
      </c>
      <c r="G109" s="99">
        <v>2</v>
      </c>
      <c r="H109" s="99">
        <v>0</v>
      </c>
      <c r="I109" s="99">
        <v>0</v>
      </c>
      <c r="J109" s="86">
        <v>0</v>
      </c>
      <c r="K109" s="86">
        <v>0</v>
      </c>
      <c r="L109" s="86">
        <v>0</v>
      </c>
      <c r="M109" s="100">
        <v>2</v>
      </c>
      <c r="N109" s="101" t="s">
        <v>23</v>
      </c>
      <c r="O109" s="89" t="s">
        <v>39</v>
      </c>
      <c r="P109" s="97">
        <v>117</v>
      </c>
      <c r="Q109" s="102">
        <v>2</v>
      </c>
      <c r="R109" s="91" t="s">
        <v>72</v>
      </c>
      <c r="S109" s="97">
        <v>77</v>
      </c>
      <c r="T109" s="101" t="s">
        <v>282</v>
      </c>
      <c r="U109" s="97"/>
      <c r="V109" s="93"/>
      <c r="W109" s="93"/>
      <c r="X109" s="94" t="s">
        <v>29</v>
      </c>
      <c r="Y109" s="104" t="s">
        <v>284</v>
      </c>
    </row>
    <row r="110" spans="1:25" ht="31.5" customHeight="1" x14ac:dyDescent="0.25">
      <c r="A110" s="36" t="s">
        <v>287</v>
      </c>
      <c r="B110" s="18" t="s">
        <v>288</v>
      </c>
      <c r="C110" s="94"/>
      <c r="D110" s="94"/>
      <c r="E110" s="97">
        <v>2</v>
      </c>
      <c r="F110" s="98" t="s">
        <v>19</v>
      </c>
      <c r="G110" s="99">
        <v>0</v>
      </c>
      <c r="H110" s="99">
        <v>2</v>
      </c>
      <c r="I110" s="99">
        <v>0</v>
      </c>
      <c r="J110" s="86">
        <v>0</v>
      </c>
      <c r="K110" s="86">
        <v>0</v>
      </c>
      <c r="L110" s="86">
        <v>0</v>
      </c>
      <c r="M110" s="100">
        <v>2</v>
      </c>
      <c r="N110" s="101" t="s">
        <v>23</v>
      </c>
      <c r="O110" s="89" t="s">
        <v>39</v>
      </c>
      <c r="P110" s="97">
        <v>117</v>
      </c>
      <c r="Q110" s="102">
        <v>2</v>
      </c>
      <c r="R110" s="91" t="s">
        <v>72</v>
      </c>
      <c r="S110" s="97">
        <v>77</v>
      </c>
      <c r="T110" s="101" t="s">
        <v>282</v>
      </c>
      <c r="U110" s="97"/>
      <c r="V110" s="93"/>
      <c r="W110" s="93"/>
      <c r="X110" s="94" t="s">
        <v>29</v>
      </c>
      <c r="Y110" s="104" t="s">
        <v>284</v>
      </c>
    </row>
    <row r="111" spans="1:25" ht="31.5" customHeight="1" x14ac:dyDescent="0.25">
      <c r="A111" s="36" t="s">
        <v>289</v>
      </c>
      <c r="B111" s="18" t="s">
        <v>290</v>
      </c>
      <c r="C111" s="94"/>
      <c r="D111" s="94"/>
      <c r="E111" s="97">
        <v>2</v>
      </c>
      <c r="F111" s="98" t="s">
        <v>20</v>
      </c>
      <c r="G111" s="99">
        <v>2</v>
      </c>
      <c r="H111" s="99">
        <v>0</v>
      </c>
      <c r="I111" s="99">
        <v>0</v>
      </c>
      <c r="J111" s="111">
        <v>0</v>
      </c>
      <c r="K111" s="111">
        <v>0</v>
      </c>
      <c r="L111" s="111">
        <v>0</v>
      </c>
      <c r="M111" s="100">
        <v>2</v>
      </c>
      <c r="N111" s="101" t="s">
        <v>23</v>
      </c>
      <c r="O111" s="89" t="s">
        <v>39</v>
      </c>
      <c r="P111" s="97">
        <v>117</v>
      </c>
      <c r="Q111" s="102">
        <v>2</v>
      </c>
      <c r="R111" s="91" t="s">
        <v>72</v>
      </c>
      <c r="S111" s="97">
        <v>77</v>
      </c>
      <c r="T111" s="101" t="s">
        <v>282</v>
      </c>
      <c r="U111" s="97"/>
      <c r="V111" s="93" t="s">
        <v>291</v>
      </c>
      <c r="W111" s="93"/>
      <c r="X111" s="94" t="s">
        <v>29</v>
      </c>
      <c r="Y111" s="104"/>
    </row>
    <row r="112" spans="1:25" ht="31.5" customHeight="1" x14ac:dyDescent="0.25">
      <c r="A112" s="36" t="s">
        <v>292</v>
      </c>
      <c r="B112" s="18" t="s">
        <v>293</v>
      </c>
      <c r="C112" s="94"/>
      <c r="D112" s="94"/>
      <c r="E112" s="97">
        <v>2</v>
      </c>
      <c r="F112" s="98" t="s">
        <v>20</v>
      </c>
      <c r="G112" s="99">
        <v>2</v>
      </c>
      <c r="H112" s="99">
        <v>0</v>
      </c>
      <c r="I112" s="99">
        <v>0</v>
      </c>
      <c r="J112" s="125">
        <v>0</v>
      </c>
      <c r="K112" s="125">
        <v>0</v>
      </c>
      <c r="L112" s="125">
        <v>0</v>
      </c>
      <c r="M112" s="100">
        <v>2</v>
      </c>
      <c r="N112" s="101" t="s">
        <v>23</v>
      </c>
      <c r="O112" s="89" t="s">
        <v>39</v>
      </c>
      <c r="P112" s="97">
        <v>117</v>
      </c>
      <c r="Q112" s="102">
        <v>2</v>
      </c>
      <c r="R112" s="91" t="s">
        <v>72</v>
      </c>
      <c r="S112" s="97">
        <v>77</v>
      </c>
      <c r="T112" s="101" t="s">
        <v>282</v>
      </c>
      <c r="U112" s="97"/>
      <c r="V112" s="93" t="s">
        <v>291</v>
      </c>
      <c r="W112" s="93"/>
      <c r="X112" s="94" t="s">
        <v>29</v>
      </c>
      <c r="Y112" s="104"/>
    </row>
    <row r="113" spans="1:25" ht="31.5" customHeight="1" x14ac:dyDescent="0.25">
      <c r="A113" s="36" t="s">
        <v>294</v>
      </c>
      <c r="B113" s="18" t="s">
        <v>295</v>
      </c>
      <c r="C113" s="94"/>
      <c r="D113" s="94"/>
      <c r="E113" s="97">
        <v>2</v>
      </c>
      <c r="F113" s="98" t="s">
        <v>20</v>
      </c>
      <c r="G113" s="99">
        <v>2</v>
      </c>
      <c r="H113" s="99">
        <v>0</v>
      </c>
      <c r="I113" s="99">
        <v>0</v>
      </c>
      <c r="J113" s="111">
        <v>0</v>
      </c>
      <c r="K113" s="111">
        <v>0</v>
      </c>
      <c r="L113" s="111">
        <v>0</v>
      </c>
      <c r="M113" s="100">
        <v>2</v>
      </c>
      <c r="N113" s="101" t="s">
        <v>23</v>
      </c>
      <c r="O113" s="89" t="s">
        <v>39</v>
      </c>
      <c r="P113" s="97">
        <v>117</v>
      </c>
      <c r="Q113" s="102">
        <v>2</v>
      </c>
      <c r="R113" s="91" t="s">
        <v>72</v>
      </c>
      <c r="S113" s="97">
        <v>77</v>
      </c>
      <c r="T113" s="101" t="s">
        <v>282</v>
      </c>
      <c r="U113" s="97"/>
      <c r="V113" s="93" t="s">
        <v>296</v>
      </c>
      <c r="W113" s="93"/>
      <c r="X113" s="94" t="s">
        <v>29</v>
      </c>
      <c r="Y113" s="104"/>
    </row>
    <row r="114" spans="1:25" ht="31.5" customHeight="1" x14ac:dyDescent="0.25">
      <c r="A114" s="36" t="s">
        <v>297</v>
      </c>
      <c r="B114" s="132" t="s">
        <v>298</v>
      </c>
      <c r="C114" s="27"/>
      <c r="D114" s="33"/>
      <c r="E114" s="33">
        <v>4</v>
      </c>
      <c r="F114" s="18" t="s">
        <v>19</v>
      </c>
      <c r="G114" s="136">
        <v>0</v>
      </c>
      <c r="H114" s="136">
        <v>2</v>
      </c>
      <c r="I114" s="136">
        <v>0</v>
      </c>
      <c r="J114" s="86">
        <v>0</v>
      </c>
      <c r="K114" s="86">
        <v>0</v>
      </c>
      <c r="L114" s="86">
        <v>0</v>
      </c>
      <c r="M114" s="139">
        <v>2</v>
      </c>
      <c r="N114" s="31" t="s">
        <v>23</v>
      </c>
      <c r="O114" s="89" t="s">
        <v>39</v>
      </c>
      <c r="P114" s="97">
        <v>117</v>
      </c>
      <c r="Q114" s="102">
        <v>2</v>
      </c>
      <c r="R114" s="91" t="s">
        <v>72</v>
      </c>
      <c r="S114" s="97">
        <v>77</v>
      </c>
      <c r="T114" s="101" t="s">
        <v>282</v>
      </c>
      <c r="U114" s="27"/>
      <c r="V114" s="37"/>
      <c r="W114" s="28"/>
      <c r="X114" s="94" t="s">
        <v>29</v>
      </c>
      <c r="Y114" s="76"/>
    </row>
    <row r="115" spans="1:25" ht="31.5" customHeight="1" x14ac:dyDescent="0.25">
      <c r="A115" s="36" t="s">
        <v>299</v>
      </c>
      <c r="B115" s="18" t="s">
        <v>300</v>
      </c>
      <c r="C115" s="94"/>
      <c r="D115" s="94"/>
      <c r="E115" s="97">
        <v>2</v>
      </c>
      <c r="F115" s="98" t="s">
        <v>20</v>
      </c>
      <c r="G115" s="99">
        <v>2</v>
      </c>
      <c r="H115" s="99">
        <v>0</v>
      </c>
      <c r="I115" s="99">
        <v>0</v>
      </c>
      <c r="J115" s="86">
        <v>0</v>
      </c>
      <c r="K115" s="86">
        <v>0</v>
      </c>
      <c r="L115" s="86">
        <v>0</v>
      </c>
      <c r="M115" s="100">
        <v>3</v>
      </c>
      <c r="N115" s="101" t="s">
        <v>23</v>
      </c>
      <c r="O115" s="89" t="s">
        <v>39</v>
      </c>
      <c r="P115" s="97">
        <v>117</v>
      </c>
      <c r="Q115" s="102">
        <v>2</v>
      </c>
      <c r="R115" s="91" t="s">
        <v>72</v>
      </c>
      <c r="S115" s="97">
        <v>77</v>
      </c>
      <c r="T115" s="101" t="s">
        <v>282</v>
      </c>
      <c r="U115" s="97"/>
      <c r="V115" s="93"/>
      <c r="W115" s="93"/>
      <c r="X115" s="94" t="s">
        <v>29</v>
      </c>
      <c r="Y115" s="104" t="s">
        <v>284</v>
      </c>
    </row>
    <row r="116" spans="1:25" ht="31.5" customHeight="1" x14ac:dyDescent="0.25">
      <c r="A116" s="36" t="s">
        <v>301</v>
      </c>
      <c r="B116" s="18" t="s">
        <v>302</v>
      </c>
      <c r="C116" s="94"/>
      <c r="D116" s="94"/>
      <c r="E116" s="97">
        <v>2</v>
      </c>
      <c r="F116" s="98" t="s">
        <v>19</v>
      </c>
      <c r="G116" s="99">
        <v>0</v>
      </c>
      <c r="H116" s="99">
        <v>2</v>
      </c>
      <c r="I116" s="99">
        <v>0</v>
      </c>
      <c r="J116" s="86">
        <v>0</v>
      </c>
      <c r="K116" s="86">
        <v>0</v>
      </c>
      <c r="L116" s="86">
        <v>0</v>
      </c>
      <c r="M116" s="100">
        <v>3</v>
      </c>
      <c r="N116" s="101" t="s">
        <v>23</v>
      </c>
      <c r="O116" s="89" t="s">
        <v>39</v>
      </c>
      <c r="P116" s="97">
        <v>117</v>
      </c>
      <c r="Q116" s="102">
        <v>2</v>
      </c>
      <c r="R116" s="91" t="s">
        <v>72</v>
      </c>
      <c r="S116" s="97">
        <v>77</v>
      </c>
      <c r="T116" s="101" t="s">
        <v>282</v>
      </c>
      <c r="U116" s="97"/>
      <c r="V116" s="93" t="s">
        <v>303</v>
      </c>
      <c r="W116" s="93"/>
      <c r="X116" s="94" t="s">
        <v>29</v>
      </c>
      <c r="Y116" s="104" t="s">
        <v>284</v>
      </c>
    </row>
    <row r="117" spans="1:25" ht="78.75" customHeight="1" x14ac:dyDescent="0.25">
      <c r="A117" s="44" t="s">
        <v>304</v>
      </c>
      <c r="B117" s="38" t="s">
        <v>305</v>
      </c>
      <c r="C117" s="132"/>
      <c r="D117" s="26" t="s">
        <v>620</v>
      </c>
      <c r="E117" s="33">
        <v>4</v>
      </c>
      <c r="F117" s="26" t="s">
        <v>20</v>
      </c>
      <c r="G117" s="136">
        <v>0</v>
      </c>
      <c r="H117" s="136">
        <v>0</v>
      </c>
      <c r="I117" s="136">
        <v>0</v>
      </c>
      <c r="J117" s="86">
        <v>0</v>
      </c>
      <c r="K117" s="86">
        <v>0</v>
      </c>
      <c r="L117" s="86">
        <v>0</v>
      </c>
      <c r="M117" s="140">
        <v>3</v>
      </c>
      <c r="N117" s="31" t="s">
        <v>23</v>
      </c>
      <c r="O117" s="89" t="s">
        <v>39</v>
      </c>
      <c r="P117" s="97">
        <v>117</v>
      </c>
      <c r="Q117" s="102">
        <v>2</v>
      </c>
      <c r="R117" s="91" t="s">
        <v>72</v>
      </c>
      <c r="S117" s="97">
        <v>77</v>
      </c>
      <c r="T117" s="101" t="s">
        <v>282</v>
      </c>
      <c r="U117" s="27"/>
      <c r="V117" s="24" t="s">
        <v>578</v>
      </c>
      <c r="W117" s="28"/>
      <c r="X117" s="39" t="s">
        <v>29</v>
      </c>
      <c r="Y117" s="76"/>
    </row>
    <row r="118" spans="1:25" ht="31.5" customHeight="1" x14ac:dyDescent="0.25">
      <c r="A118" s="36" t="s">
        <v>609</v>
      </c>
      <c r="B118" s="18" t="s">
        <v>307</v>
      </c>
      <c r="C118" s="94"/>
      <c r="D118" s="94"/>
      <c r="E118" s="97">
        <v>2</v>
      </c>
      <c r="F118" s="98" t="s">
        <v>20</v>
      </c>
      <c r="G118" s="99">
        <v>2</v>
      </c>
      <c r="H118" s="99">
        <v>0</v>
      </c>
      <c r="I118" s="99">
        <v>0</v>
      </c>
      <c r="J118" s="86">
        <v>0</v>
      </c>
      <c r="K118" s="86">
        <v>0</v>
      </c>
      <c r="L118" s="86">
        <v>0</v>
      </c>
      <c r="M118" s="100">
        <v>3</v>
      </c>
      <c r="N118" s="101" t="s">
        <v>23</v>
      </c>
      <c r="O118" s="89" t="s">
        <v>39</v>
      </c>
      <c r="P118" s="97">
        <v>117</v>
      </c>
      <c r="Q118" s="102">
        <v>2</v>
      </c>
      <c r="R118" s="91" t="s">
        <v>72</v>
      </c>
      <c r="S118" s="97">
        <v>77</v>
      </c>
      <c r="T118" s="101" t="s">
        <v>282</v>
      </c>
      <c r="U118" s="97"/>
      <c r="V118" s="93" t="s">
        <v>306</v>
      </c>
      <c r="W118" s="93"/>
      <c r="X118" s="94" t="s">
        <v>29</v>
      </c>
      <c r="Y118" s="104" t="s">
        <v>284</v>
      </c>
    </row>
    <row r="119" spans="1:25" ht="33.75" customHeight="1" x14ac:dyDescent="0.25">
      <c r="A119" s="36" t="s">
        <v>610</v>
      </c>
      <c r="B119" s="18" t="s">
        <v>308</v>
      </c>
      <c r="C119" s="94"/>
      <c r="D119" s="94"/>
      <c r="E119" s="97">
        <v>2</v>
      </c>
      <c r="F119" s="98" t="s">
        <v>19</v>
      </c>
      <c r="G119" s="99">
        <v>0</v>
      </c>
      <c r="H119" s="99">
        <v>2</v>
      </c>
      <c r="I119" s="99">
        <v>0</v>
      </c>
      <c r="J119" s="86">
        <v>0</v>
      </c>
      <c r="K119" s="86">
        <v>0</v>
      </c>
      <c r="L119" s="86">
        <v>0</v>
      </c>
      <c r="M119" s="100">
        <v>3</v>
      </c>
      <c r="N119" s="101" t="s">
        <v>23</v>
      </c>
      <c r="O119" s="89" t="s">
        <v>39</v>
      </c>
      <c r="P119" s="97">
        <v>117</v>
      </c>
      <c r="Q119" s="102">
        <v>2</v>
      </c>
      <c r="R119" s="91" t="s">
        <v>72</v>
      </c>
      <c r="S119" s="97">
        <v>77</v>
      </c>
      <c r="T119" s="101" t="s">
        <v>282</v>
      </c>
      <c r="U119" s="97"/>
      <c r="V119" s="93" t="s">
        <v>627</v>
      </c>
      <c r="W119" s="93"/>
      <c r="X119" s="94" t="s">
        <v>29</v>
      </c>
      <c r="Y119" s="104" t="s">
        <v>284</v>
      </c>
    </row>
    <row r="120" spans="1:25" ht="31.5" customHeight="1" x14ac:dyDescent="0.25">
      <c r="A120" s="36" t="s">
        <v>309</v>
      </c>
      <c r="B120" s="18" t="s">
        <v>310</v>
      </c>
      <c r="C120" s="94"/>
      <c r="D120" s="94"/>
      <c r="E120" s="97">
        <v>2</v>
      </c>
      <c r="F120" s="98" t="s">
        <v>20</v>
      </c>
      <c r="G120" s="99">
        <v>2</v>
      </c>
      <c r="H120" s="99">
        <v>0</v>
      </c>
      <c r="I120" s="99">
        <v>0</v>
      </c>
      <c r="J120" s="86">
        <v>0</v>
      </c>
      <c r="K120" s="86">
        <v>0</v>
      </c>
      <c r="L120" s="86">
        <v>0</v>
      </c>
      <c r="M120" s="100">
        <v>3</v>
      </c>
      <c r="N120" s="101" t="s">
        <v>23</v>
      </c>
      <c r="O120" s="89" t="s">
        <v>39</v>
      </c>
      <c r="P120" s="97">
        <v>117</v>
      </c>
      <c r="Q120" s="102">
        <v>2</v>
      </c>
      <c r="R120" s="91" t="s">
        <v>72</v>
      </c>
      <c r="S120" s="97">
        <v>77</v>
      </c>
      <c r="T120" s="101" t="s">
        <v>282</v>
      </c>
      <c r="U120" s="97"/>
      <c r="V120" s="93"/>
      <c r="W120" s="93"/>
      <c r="X120" s="94" t="s">
        <v>29</v>
      </c>
      <c r="Y120" s="104" t="s">
        <v>284</v>
      </c>
    </row>
    <row r="121" spans="1:25" ht="31.5" customHeight="1" x14ac:dyDescent="0.25">
      <c r="A121" s="36" t="s">
        <v>311</v>
      </c>
      <c r="B121" s="18" t="s">
        <v>312</v>
      </c>
      <c r="C121" s="94"/>
      <c r="D121" s="94"/>
      <c r="E121" s="97">
        <v>2</v>
      </c>
      <c r="F121" s="98" t="s">
        <v>19</v>
      </c>
      <c r="G121" s="99">
        <v>0</v>
      </c>
      <c r="H121" s="99">
        <v>2</v>
      </c>
      <c r="I121" s="99">
        <v>0</v>
      </c>
      <c r="J121" s="86">
        <v>0</v>
      </c>
      <c r="K121" s="86">
        <v>0</v>
      </c>
      <c r="L121" s="86">
        <v>0</v>
      </c>
      <c r="M121" s="100">
        <v>3</v>
      </c>
      <c r="N121" s="101" t="s">
        <v>23</v>
      </c>
      <c r="O121" s="89" t="s">
        <v>39</v>
      </c>
      <c r="P121" s="97">
        <v>117</v>
      </c>
      <c r="Q121" s="102">
        <v>2</v>
      </c>
      <c r="R121" s="91" t="s">
        <v>72</v>
      </c>
      <c r="S121" s="97">
        <v>77</v>
      </c>
      <c r="T121" s="101" t="s">
        <v>282</v>
      </c>
      <c r="U121" s="97"/>
      <c r="V121" s="93" t="s">
        <v>313</v>
      </c>
      <c r="W121" s="93"/>
      <c r="X121" s="94" t="s">
        <v>29</v>
      </c>
      <c r="Y121" s="104" t="s">
        <v>284</v>
      </c>
    </row>
    <row r="122" spans="1:25" ht="31.5" customHeight="1" x14ac:dyDescent="0.25">
      <c r="A122" s="44" t="s">
        <v>314</v>
      </c>
      <c r="B122" s="101" t="s">
        <v>579</v>
      </c>
      <c r="C122" s="94"/>
      <c r="D122" s="94"/>
      <c r="E122" s="97">
        <v>2</v>
      </c>
      <c r="F122" s="98" t="s">
        <v>20</v>
      </c>
      <c r="G122" s="99">
        <v>2</v>
      </c>
      <c r="H122" s="99">
        <v>0</v>
      </c>
      <c r="I122" s="99">
        <v>0</v>
      </c>
      <c r="J122" s="86">
        <v>0</v>
      </c>
      <c r="K122" s="86">
        <v>0</v>
      </c>
      <c r="L122" s="86">
        <v>0</v>
      </c>
      <c r="M122" s="100">
        <v>3</v>
      </c>
      <c r="N122" s="101" t="s">
        <v>23</v>
      </c>
      <c r="O122" s="89" t="s">
        <v>39</v>
      </c>
      <c r="P122" s="97">
        <v>117</v>
      </c>
      <c r="Q122" s="102">
        <v>2</v>
      </c>
      <c r="R122" s="91" t="s">
        <v>72</v>
      </c>
      <c r="S122" s="97">
        <v>77</v>
      </c>
      <c r="T122" s="101" t="s">
        <v>282</v>
      </c>
      <c r="U122" s="97"/>
      <c r="V122" s="93" t="s">
        <v>315</v>
      </c>
      <c r="W122" s="93"/>
      <c r="X122" s="94" t="s">
        <v>29</v>
      </c>
      <c r="Y122" s="104" t="s">
        <v>284</v>
      </c>
    </row>
    <row r="123" spans="1:25" ht="31.5" customHeight="1" x14ac:dyDescent="0.25">
      <c r="A123" s="44" t="s">
        <v>316</v>
      </c>
      <c r="B123" s="101" t="s">
        <v>580</v>
      </c>
      <c r="C123" s="94"/>
      <c r="D123" s="94"/>
      <c r="E123" s="97">
        <v>2</v>
      </c>
      <c r="F123" s="98" t="s">
        <v>19</v>
      </c>
      <c r="G123" s="99">
        <v>0</v>
      </c>
      <c r="H123" s="99">
        <v>2</v>
      </c>
      <c r="I123" s="99">
        <v>0</v>
      </c>
      <c r="J123" s="111">
        <v>0</v>
      </c>
      <c r="K123" s="111">
        <v>0</v>
      </c>
      <c r="L123" s="111">
        <v>0</v>
      </c>
      <c r="M123" s="100">
        <v>3</v>
      </c>
      <c r="N123" s="101" t="s">
        <v>23</v>
      </c>
      <c r="O123" s="89" t="s">
        <v>39</v>
      </c>
      <c r="P123" s="97">
        <v>117</v>
      </c>
      <c r="Q123" s="102">
        <v>2</v>
      </c>
      <c r="R123" s="91" t="s">
        <v>72</v>
      </c>
      <c r="S123" s="97">
        <v>77</v>
      </c>
      <c r="T123" s="101" t="s">
        <v>282</v>
      </c>
      <c r="U123" s="97"/>
      <c r="V123" s="93" t="s">
        <v>317</v>
      </c>
      <c r="W123" s="93"/>
      <c r="X123" s="94" t="s">
        <v>29</v>
      </c>
      <c r="Y123" s="104"/>
    </row>
    <row r="124" spans="1:25" ht="31.5" customHeight="1" x14ac:dyDescent="0.25">
      <c r="A124" s="44" t="s">
        <v>318</v>
      </c>
      <c r="B124" s="18" t="s">
        <v>319</v>
      </c>
      <c r="C124" s="94"/>
      <c r="D124" s="94"/>
      <c r="E124" s="97">
        <v>4</v>
      </c>
      <c r="F124" s="98" t="s">
        <v>20</v>
      </c>
      <c r="G124" s="99">
        <v>2</v>
      </c>
      <c r="H124" s="99">
        <v>0</v>
      </c>
      <c r="I124" s="99">
        <v>0</v>
      </c>
      <c r="J124" s="125">
        <v>0</v>
      </c>
      <c r="K124" s="125">
        <v>0</v>
      </c>
      <c r="L124" s="125">
        <v>0</v>
      </c>
      <c r="M124" s="100">
        <v>3</v>
      </c>
      <c r="N124" s="101" t="s">
        <v>23</v>
      </c>
      <c r="O124" s="89" t="s">
        <v>39</v>
      </c>
      <c r="P124" s="97">
        <v>117</v>
      </c>
      <c r="Q124" s="102">
        <v>2</v>
      </c>
      <c r="R124" s="91" t="s">
        <v>72</v>
      </c>
      <c r="S124" s="97">
        <v>77</v>
      </c>
      <c r="T124" s="101" t="s">
        <v>282</v>
      </c>
      <c r="U124" s="97"/>
      <c r="V124" s="93" t="s">
        <v>320</v>
      </c>
      <c r="W124" s="93"/>
      <c r="X124" s="94" t="s">
        <v>29</v>
      </c>
      <c r="Y124" s="104"/>
    </row>
    <row r="125" spans="1:25" ht="31.5" customHeight="1" x14ac:dyDescent="0.25">
      <c r="A125" s="36" t="s">
        <v>321</v>
      </c>
      <c r="B125" s="132" t="s">
        <v>322</v>
      </c>
      <c r="C125" s="27"/>
      <c r="D125" s="33"/>
      <c r="E125" s="33">
        <v>4</v>
      </c>
      <c r="F125" s="18" t="s">
        <v>19</v>
      </c>
      <c r="G125" s="136">
        <v>0</v>
      </c>
      <c r="H125" s="136">
        <v>2</v>
      </c>
      <c r="I125" s="136">
        <v>0</v>
      </c>
      <c r="J125" s="111">
        <v>0</v>
      </c>
      <c r="K125" s="111">
        <v>0</v>
      </c>
      <c r="L125" s="111">
        <v>0</v>
      </c>
      <c r="M125" s="139">
        <v>3</v>
      </c>
      <c r="N125" s="31" t="s">
        <v>23</v>
      </c>
      <c r="O125" s="89" t="s">
        <v>39</v>
      </c>
      <c r="P125" s="97">
        <v>117</v>
      </c>
      <c r="Q125" s="102">
        <v>2</v>
      </c>
      <c r="R125" s="91" t="s">
        <v>72</v>
      </c>
      <c r="S125" s="97">
        <v>77</v>
      </c>
      <c r="T125" s="101" t="s">
        <v>282</v>
      </c>
      <c r="U125" s="27"/>
      <c r="V125" s="37"/>
      <c r="W125" s="28"/>
      <c r="X125" s="94" t="s">
        <v>29</v>
      </c>
      <c r="Y125" s="76"/>
    </row>
    <row r="126" spans="1:25" ht="31.5" customHeight="1" x14ac:dyDescent="0.25">
      <c r="A126" s="44" t="s">
        <v>323</v>
      </c>
      <c r="B126" s="101" t="s">
        <v>581</v>
      </c>
      <c r="C126" s="94"/>
      <c r="D126" s="94"/>
      <c r="E126" s="97">
        <v>2</v>
      </c>
      <c r="F126" s="98" t="s">
        <v>20</v>
      </c>
      <c r="G126" s="99">
        <v>2</v>
      </c>
      <c r="H126" s="99">
        <v>0</v>
      </c>
      <c r="I126" s="99">
        <v>0</v>
      </c>
      <c r="J126" s="86">
        <v>0</v>
      </c>
      <c r="K126" s="86">
        <v>0</v>
      </c>
      <c r="L126" s="86">
        <v>0</v>
      </c>
      <c r="M126" s="100">
        <v>4</v>
      </c>
      <c r="N126" s="101" t="s">
        <v>23</v>
      </c>
      <c r="O126" s="89" t="s">
        <v>39</v>
      </c>
      <c r="P126" s="97">
        <v>117</v>
      </c>
      <c r="Q126" s="102">
        <v>2</v>
      </c>
      <c r="R126" s="91" t="s">
        <v>72</v>
      </c>
      <c r="S126" s="97">
        <v>77</v>
      </c>
      <c r="T126" s="101" t="s">
        <v>282</v>
      </c>
      <c r="U126" s="97"/>
      <c r="V126" s="93" t="s">
        <v>324</v>
      </c>
      <c r="W126" s="93"/>
      <c r="X126" s="94" t="s">
        <v>29</v>
      </c>
      <c r="Y126" s="104" t="s">
        <v>284</v>
      </c>
    </row>
    <row r="127" spans="1:25" ht="31.5" customHeight="1" x14ac:dyDescent="0.25">
      <c r="A127" s="44" t="s">
        <v>325</v>
      </c>
      <c r="B127" s="101" t="s">
        <v>582</v>
      </c>
      <c r="C127" s="94"/>
      <c r="D127" s="94"/>
      <c r="E127" s="97">
        <v>2</v>
      </c>
      <c r="F127" s="98" t="s">
        <v>19</v>
      </c>
      <c r="G127" s="99">
        <v>0</v>
      </c>
      <c r="H127" s="99">
        <v>2</v>
      </c>
      <c r="I127" s="99">
        <v>0</v>
      </c>
      <c r="J127" s="86">
        <v>0</v>
      </c>
      <c r="K127" s="86">
        <v>0</v>
      </c>
      <c r="L127" s="86">
        <v>0</v>
      </c>
      <c r="M127" s="100">
        <v>4</v>
      </c>
      <c r="N127" s="101" t="s">
        <v>23</v>
      </c>
      <c r="O127" s="89" t="s">
        <v>39</v>
      </c>
      <c r="P127" s="97">
        <v>117</v>
      </c>
      <c r="Q127" s="102">
        <v>2</v>
      </c>
      <c r="R127" s="91" t="s">
        <v>72</v>
      </c>
      <c r="S127" s="97">
        <v>77</v>
      </c>
      <c r="T127" s="101" t="s">
        <v>282</v>
      </c>
      <c r="U127" s="97"/>
      <c r="V127" s="93" t="s">
        <v>326</v>
      </c>
      <c r="W127" s="93"/>
      <c r="X127" s="94" t="s">
        <v>29</v>
      </c>
      <c r="Y127" s="104" t="s">
        <v>284</v>
      </c>
    </row>
    <row r="128" spans="1:25" ht="31.5" customHeight="1" x14ac:dyDescent="0.25">
      <c r="A128" s="36" t="s">
        <v>327</v>
      </c>
      <c r="B128" s="18" t="s">
        <v>328</v>
      </c>
      <c r="C128" s="94"/>
      <c r="D128" s="94"/>
      <c r="E128" s="97">
        <v>2</v>
      </c>
      <c r="F128" s="98" t="s">
        <v>20</v>
      </c>
      <c r="G128" s="99">
        <v>2</v>
      </c>
      <c r="H128" s="99">
        <v>0</v>
      </c>
      <c r="I128" s="99">
        <v>0</v>
      </c>
      <c r="J128" s="86">
        <v>0</v>
      </c>
      <c r="K128" s="86">
        <v>0</v>
      </c>
      <c r="L128" s="86">
        <v>0</v>
      </c>
      <c r="M128" s="100">
        <v>4</v>
      </c>
      <c r="N128" s="101" t="s">
        <v>23</v>
      </c>
      <c r="O128" s="89" t="s">
        <v>39</v>
      </c>
      <c r="P128" s="97">
        <v>117</v>
      </c>
      <c r="Q128" s="102">
        <v>2</v>
      </c>
      <c r="R128" s="91" t="s">
        <v>72</v>
      </c>
      <c r="S128" s="97">
        <v>77</v>
      </c>
      <c r="T128" s="101" t="s">
        <v>282</v>
      </c>
      <c r="U128" s="97"/>
      <c r="V128" s="93"/>
      <c r="W128" s="93"/>
      <c r="X128" s="94" t="s">
        <v>29</v>
      </c>
      <c r="Y128" s="104" t="s">
        <v>284</v>
      </c>
    </row>
    <row r="129" spans="1:25" ht="31.5" customHeight="1" x14ac:dyDescent="0.25">
      <c r="A129" s="36" t="s">
        <v>329</v>
      </c>
      <c r="B129" s="18" t="s">
        <v>330</v>
      </c>
      <c r="C129" s="94"/>
      <c r="D129" s="94"/>
      <c r="E129" s="97">
        <v>2</v>
      </c>
      <c r="F129" s="98" t="s">
        <v>19</v>
      </c>
      <c r="G129" s="99">
        <v>0</v>
      </c>
      <c r="H129" s="99">
        <v>2</v>
      </c>
      <c r="I129" s="99">
        <v>0</v>
      </c>
      <c r="J129" s="86">
        <v>0</v>
      </c>
      <c r="K129" s="86">
        <v>0</v>
      </c>
      <c r="L129" s="86">
        <v>0</v>
      </c>
      <c r="M129" s="100">
        <v>4</v>
      </c>
      <c r="N129" s="101" t="s">
        <v>23</v>
      </c>
      <c r="O129" s="89" t="s">
        <v>39</v>
      </c>
      <c r="P129" s="97">
        <v>117</v>
      </c>
      <c r="Q129" s="102">
        <v>2</v>
      </c>
      <c r="R129" s="91" t="s">
        <v>72</v>
      </c>
      <c r="S129" s="97">
        <v>77</v>
      </c>
      <c r="T129" s="101" t="s">
        <v>282</v>
      </c>
      <c r="U129" s="97"/>
      <c r="V129" s="93" t="s">
        <v>331</v>
      </c>
      <c r="W129" s="93"/>
      <c r="X129" s="94" t="s">
        <v>29</v>
      </c>
      <c r="Y129" s="104" t="s">
        <v>284</v>
      </c>
    </row>
    <row r="130" spans="1:25" ht="45" customHeight="1" x14ac:dyDescent="0.25">
      <c r="A130" s="44" t="s">
        <v>332</v>
      </c>
      <c r="B130" s="38" t="s">
        <v>333</v>
      </c>
      <c r="C130" s="132" t="s">
        <v>621</v>
      </c>
      <c r="D130" s="26" t="s">
        <v>622</v>
      </c>
      <c r="E130" s="33">
        <v>4</v>
      </c>
      <c r="F130" s="26" t="s">
        <v>20</v>
      </c>
      <c r="G130" s="136">
        <v>0</v>
      </c>
      <c r="H130" s="136">
        <v>0</v>
      </c>
      <c r="I130" s="136">
        <v>0</v>
      </c>
      <c r="J130" s="86">
        <v>0</v>
      </c>
      <c r="K130" s="86">
        <v>0</v>
      </c>
      <c r="L130" s="86">
        <v>0</v>
      </c>
      <c r="M130" s="28">
        <v>4</v>
      </c>
      <c r="N130" s="31" t="s">
        <v>23</v>
      </c>
      <c r="O130" s="89" t="s">
        <v>39</v>
      </c>
      <c r="P130" s="97">
        <v>117</v>
      </c>
      <c r="Q130" s="102">
        <v>2</v>
      </c>
      <c r="R130" s="91" t="s">
        <v>72</v>
      </c>
      <c r="S130" s="97">
        <v>77</v>
      </c>
      <c r="T130" s="101" t="s">
        <v>282</v>
      </c>
      <c r="U130" s="27"/>
      <c r="V130" s="24" t="s">
        <v>583</v>
      </c>
      <c r="W130" s="28"/>
      <c r="X130" s="94" t="s">
        <v>29</v>
      </c>
      <c r="Y130" s="76"/>
    </row>
    <row r="131" spans="1:25" ht="31.5" customHeight="1" x14ac:dyDescent="0.25">
      <c r="A131" s="44" t="s">
        <v>334</v>
      </c>
      <c r="B131" s="101" t="s">
        <v>584</v>
      </c>
      <c r="C131" s="94"/>
      <c r="D131" s="94"/>
      <c r="E131" s="97">
        <v>2</v>
      </c>
      <c r="F131" s="98" t="s">
        <v>20</v>
      </c>
      <c r="G131" s="99">
        <v>2</v>
      </c>
      <c r="H131" s="99">
        <v>0</v>
      </c>
      <c r="I131" s="99">
        <v>0</v>
      </c>
      <c r="J131" s="86">
        <v>0</v>
      </c>
      <c r="K131" s="86">
        <v>0</v>
      </c>
      <c r="L131" s="86">
        <v>0</v>
      </c>
      <c r="M131" s="100">
        <v>4</v>
      </c>
      <c r="N131" s="101" t="s">
        <v>23</v>
      </c>
      <c r="O131" s="89" t="s">
        <v>39</v>
      </c>
      <c r="P131" s="97">
        <v>117</v>
      </c>
      <c r="Q131" s="102">
        <v>2</v>
      </c>
      <c r="R131" s="91" t="s">
        <v>72</v>
      </c>
      <c r="S131" s="97">
        <v>77</v>
      </c>
      <c r="T131" s="101" t="s">
        <v>282</v>
      </c>
      <c r="U131" s="97"/>
      <c r="V131" s="93" t="s">
        <v>335</v>
      </c>
      <c r="W131" s="93"/>
      <c r="X131" s="94" t="s">
        <v>29</v>
      </c>
      <c r="Y131" s="104" t="s">
        <v>284</v>
      </c>
    </row>
    <row r="132" spans="1:25" ht="31.5" customHeight="1" x14ac:dyDescent="0.25">
      <c r="A132" s="44" t="s">
        <v>336</v>
      </c>
      <c r="B132" s="101" t="s">
        <v>585</v>
      </c>
      <c r="C132" s="94"/>
      <c r="D132" s="94"/>
      <c r="E132" s="97">
        <v>2</v>
      </c>
      <c r="F132" s="98" t="s">
        <v>19</v>
      </c>
      <c r="G132" s="99">
        <v>0</v>
      </c>
      <c r="H132" s="99">
        <v>2</v>
      </c>
      <c r="I132" s="99">
        <v>0</v>
      </c>
      <c r="J132" s="86">
        <v>0</v>
      </c>
      <c r="K132" s="86">
        <v>0</v>
      </c>
      <c r="L132" s="86">
        <v>0</v>
      </c>
      <c r="M132" s="100">
        <v>4</v>
      </c>
      <c r="N132" s="101" t="s">
        <v>23</v>
      </c>
      <c r="O132" s="89" t="s">
        <v>39</v>
      </c>
      <c r="P132" s="97">
        <v>117</v>
      </c>
      <c r="Q132" s="102">
        <v>2</v>
      </c>
      <c r="R132" s="91" t="s">
        <v>72</v>
      </c>
      <c r="S132" s="97">
        <v>77</v>
      </c>
      <c r="T132" s="101" t="s">
        <v>282</v>
      </c>
      <c r="U132" s="97"/>
      <c r="V132" s="93" t="s">
        <v>337</v>
      </c>
      <c r="W132" s="93"/>
      <c r="X132" s="94" t="s">
        <v>29</v>
      </c>
      <c r="Y132" s="104"/>
    </row>
    <row r="133" spans="1:25" ht="31.5" customHeight="1" x14ac:dyDescent="0.25">
      <c r="A133" s="36" t="s">
        <v>611</v>
      </c>
      <c r="B133" s="101" t="s">
        <v>339</v>
      </c>
      <c r="C133" s="94"/>
      <c r="D133" s="94"/>
      <c r="E133" s="97">
        <v>2</v>
      </c>
      <c r="F133" s="98" t="s">
        <v>20</v>
      </c>
      <c r="G133" s="99">
        <v>2</v>
      </c>
      <c r="H133" s="99">
        <v>0</v>
      </c>
      <c r="I133" s="99">
        <v>0</v>
      </c>
      <c r="J133" s="86">
        <v>0</v>
      </c>
      <c r="K133" s="86">
        <v>0</v>
      </c>
      <c r="L133" s="86">
        <v>0</v>
      </c>
      <c r="M133" s="100">
        <v>4</v>
      </c>
      <c r="N133" s="101" t="s">
        <v>23</v>
      </c>
      <c r="O133" s="89" t="s">
        <v>39</v>
      </c>
      <c r="P133" s="97">
        <v>117</v>
      </c>
      <c r="Q133" s="102">
        <v>2</v>
      </c>
      <c r="R133" s="91" t="s">
        <v>72</v>
      </c>
      <c r="S133" s="97">
        <v>77</v>
      </c>
      <c r="T133" s="101" t="s">
        <v>282</v>
      </c>
      <c r="U133" s="97"/>
      <c r="V133" s="93" t="s">
        <v>338</v>
      </c>
      <c r="W133" s="93"/>
      <c r="X133" s="94" t="s">
        <v>29</v>
      </c>
      <c r="Y133" s="104" t="s">
        <v>284</v>
      </c>
    </row>
    <row r="134" spans="1:25" ht="33.75" customHeight="1" x14ac:dyDescent="0.25">
      <c r="A134" s="36" t="s">
        <v>612</v>
      </c>
      <c r="B134" s="101" t="s">
        <v>340</v>
      </c>
      <c r="C134" s="94"/>
      <c r="D134" s="94"/>
      <c r="E134" s="97">
        <v>2</v>
      </c>
      <c r="F134" s="98" t="s">
        <v>19</v>
      </c>
      <c r="G134" s="99">
        <v>0</v>
      </c>
      <c r="H134" s="99">
        <v>2</v>
      </c>
      <c r="I134" s="99">
        <v>0</v>
      </c>
      <c r="J134" s="86">
        <v>0</v>
      </c>
      <c r="K134" s="86">
        <v>0</v>
      </c>
      <c r="L134" s="86">
        <v>0</v>
      </c>
      <c r="M134" s="100">
        <v>4</v>
      </c>
      <c r="N134" s="101" t="s">
        <v>23</v>
      </c>
      <c r="O134" s="89" t="s">
        <v>39</v>
      </c>
      <c r="P134" s="97">
        <v>117</v>
      </c>
      <c r="Q134" s="102">
        <v>2</v>
      </c>
      <c r="R134" s="91" t="s">
        <v>72</v>
      </c>
      <c r="S134" s="97">
        <v>77</v>
      </c>
      <c r="T134" s="101" t="s">
        <v>282</v>
      </c>
      <c r="U134" s="97"/>
      <c r="V134" s="93" t="s">
        <v>628</v>
      </c>
      <c r="W134" s="93"/>
      <c r="X134" s="94" t="s">
        <v>29</v>
      </c>
      <c r="Y134" s="104"/>
    </row>
    <row r="135" spans="1:25" ht="31.5" customHeight="1" x14ac:dyDescent="0.25">
      <c r="A135" s="36" t="s">
        <v>341</v>
      </c>
      <c r="B135" s="132" t="s">
        <v>342</v>
      </c>
      <c r="C135" s="27"/>
      <c r="D135" s="30"/>
      <c r="E135" s="33">
        <v>4</v>
      </c>
      <c r="F135" s="18" t="s">
        <v>19</v>
      </c>
      <c r="G135" s="136">
        <v>0</v>
      </c>
      <c r="H135" s="136">
        <v>2</v>
      </c>
      <c r="I135" s="136">
        <v>0</v>
      </c>
      <c r="J135" s="111">
        <v>0</v>
      </c>
      <c r="K135" s="111">
        <v>0</v>
      </c>
      <c r="L135" s="111">
        <v>0</v>
      </c>
      <c r="M135" s="139">
        <v>4</v>
      </c>
      <c r="N135" s="31" t="s">
        <v>23</v>
      </c>
      <c r="O135" s="89" t="s">
        <v>39</v>
      </c>
      <c r="P135" s="97">
        <v>117</v>
      </c>
      <c r="Q135" s="102">
        <v>2</v>
      </c>
      <c r="R135" s="91" t="s">
        <v>72</v>
      </c>
      <c r="S135" s="97">
        <v>77</v>
      </c>
      <c r="T135" s="101" t="s">
        <v>282</v>
      </c>
      <c r="U135" s="27"/>
      <c r="V135" s="37"/>
      <c r="W135" s="28"/>
      <c r="X135" s="94" t="s">
        <v>29</v>
      </c>
      <c r="Y135" s="76"/>
    </row>
    <row r="136" spans="1:25" ht="56.25" customHeight="1" x14ac:dyDescent="0.25">
      <c r="A136" s="141" t="s">
        <v>207</v>
      </c>
      <c r="B136" s="142" t="s">
        <v>208</v>
      </c>
      <c r="C136" s="143"/>
      <c r="D136" s="143"/>
      <c r="E136" s="144">
        <v>4</v>
      </c>
      <c r="F136" s="145" t="s">
        <v>19</v>
      </c>
      <c r="G136" s="146">
        <v>0</v>
      </c>
      <c r="H136" s="146">
        <v>2</v>
      </c>
      <c r="I136" s="146">
        <v>0</v>
      </c>
      <c r="J136" s="111">
        <v>0</v>
      </c>
      <c r="K136" s="111">
        <v>0</v>
      </c>
      <c r="L136" s="111">
        <v>0</v>
      </c>
      <c r="M136" s="147">
        <v>4</v>
      </c>
      <c r="N136" s="148" t="s">
        <v>23</v>
      </c>
      <c r="O136" s="89" t="s">
        <v>39</v>
      </c>
      <c r="P136" s="97">
        <v>117</v>
      </c>
      <c r="Q136" s="102">
        <v>2</v>
      </c>
      <c r="R136" s="91" t="s">
        <v>72</v>
      </c>
      <c r="S136" s="97">
        <v>77</v>
      </c>
      <c r="T136" s="101" t="s">
        <v>282</v>
      </c>
      <c r="U136" s="97"/>
      <c r="V136" s="149" t="s">
        <v>586</v>
      </c>
      <c r="W136" s="150"/>
      <c r="X136" s="143" t="s">
        <v>29</v>
      </c>
      <c r="Y136" s="151"/>
    </row>
    <row r="137" spans="1:25" ht="31.5" customHeight="1" x14ac:dyDescent="0.25">
      <c r="A137" s="152" t="s">
        <v>343</v>
      </c>
      <c r="B137" s="153" t="s">
        <v>344</v>
      </c>
      <c r="C137" s="154"/>
      <c r="D137" s="154"/>
      <c r="E137" s="155">
        <v>3</v>
      </c>
      <c r="F137" s="156" t="s">
        <v>20</v>
      </c>
      <c r="G137" s="157">
        <v>2</v>
      </c>
      <c r="H137" s="157">
        <v>0</v>
      </c>
      <c r="I137" s="157">
        <v>0</v>
      </c>
      <c r="J137" s="111">
        <v>0</v>
      </c>
      <c r="K137" s="111">
        <v>0</v>
      </c>
      <c r="L137" s="111">
        <v>0</v>
      </c>
      <c r="M137" s="158">
        <v>5</v>
      </c>
      <c r="N137" s="159" t="s">
        <v>23</v>
      </c>
      <c r="O137" s="160" t="s">
        <v>39</v>
      </c>
      <c r="P137" s="155">
        <v>117</v>
      </c>
      <c r="Q137" s="161">
        <v>2</v>
      </c>
      <c r="R137" s="162" t="s">
        <v>72</v>
      </c>
      <c r="S137" s="155">
        <v>77</v>
      </c>
      <c r="T137" s="159" t="s">
        <v>282</v>
      </c>
      <c r="U137" s="155"/>
      <c r="V137" s="163"/>
      <c r="W137" s="163"/>
      <c r="X137" s="154" t="s">
        <v>29</v>
      </c>
      <c r="Y137" s="164"/>
    </row>
    <row r="138" spans="1:25" ht="22.5" customHeight="1" x14ac:dyDescent="0.25">
      <c r="A138" s="44" t="s">
        <v>345</v>
      </c>
      <c r="B138" s="159" t="s">
        <v>587</v>
      </c>
      <c r="C138" s="154"/>
      <c r="D138" s="154"/>
      <c r="E138" s="155">
        <v>2</v>
      </c>
      <c r="F138" s="156" t="s">
        <v>20</v>
      </c>
      <c r="G138" s="157">
        <v>2</v>
      </c>
      <c r="H138" s="157">
        <v>0</v>
      </c>
      <c r="I138" s="157">
        <v>0</v>
      </c>
      <c r="J138" s="86">
        <v>0</v>
      </c>
      <c r="K138" s="86">
        <v>0</v>
      </c>
      <c r="L138" s="86">
        <v>0</v>
      </c>
      <c r="M138" s="158">
        <v>5</v>
      </c>
      <c r="N138" s="159" t="s">
        <v>23</v>
      </c>
      <c r="O138" s="160" t="s">
        <v>140</v>
      </c>
      <c r="P138" s="155">
        <v>50</v>
      </c>
      <c r="Q138" s="161">
        <v>1</v>
      </c>
      <c r="R138" s="165" t="s">
        <v>346</v>
      </c>
      <c r="S138" s="155">
        <v>50</v>
      </c>
      <c r="T138" s="159"/>
      <c r="U138" s="155"/>
      <c r="V138" s="163" t="s">
        <v>347</v>
      </c>
      <c r="W138" s="163"/>
      <c r="X138" s="154" t="s">
        <v>29</v>
      </c>
      <c r="Y138" s="164" t="s">
        <v>284</v>
      </c>
    </row>
    <row r="139" spans="1:25" ht="22.5" customHeight="1" x14ac:dyDescent="0.25">
      <c r="A139" s="44" t="s">
        <v>348</v>
      </c>
      <c r="B139" s="159" t="s">
        <v>588</v>
      </c>
      <c r="C139" s="154"/>
      <c r="D139" s="154"/>
      <c r="E139" s="155">
        <v>2</v>
      </c>
      <c r="F139" s="156" t="s">
        <v>19</v>
      </c>
      <c r="G139" s="157">
        <v>0</v>
      </c>
      <c r="H139" s="157">
        <v>2</v>
      </c>
      <c r="I139" s="157">
        <v>0</v>
      </c>
      <c r="J139" s="86">
        <v>0</v>
      </c>
      <c r="K139" s="86">
        <v>0</v>
      </c>
      <c r="L139" s="86">
        <v>0</v>
      </c>
      <c r="M139" s="158">
        <v>5</v>
      </c>
      <c r="N139" s="159" t="s">
        <v>23</v>
      </c>
      <c r="O139" s="160" t="s">
        <v>140</v>
      </c>
      <c r="P139" s="155">
        <v>50</v>
      </c>
      <c r="Q139" s="161">
        <v>1</v>
      </c>
      <c r="R139" s="165" t="s">
        <v>346</v>
      </c>
      <c r="S139" s="155">
        <v>50</v>
      </c>
      <c r="T139" s="165"/>
      <c r="U139" s="155"/>
      <c r="V139" s="163" t="s">
        <v>349</v>
      </c>
      <c r="W139" s="163"/>
      <c r="X139" s="154" t="s">
        <v>29</v>
      </c>
      <c r="Y139" s="164"/>
    </row>
    <row r="140" spans="1:25" ht="90" customHeight="1" x14ac:dyDescent="0.25">
      <c r="A140" s="44" t="s">
        <v>350</v>
      </c>
      <c r="B140" s="166" t="s">
        <v>351</v>
      </c>
      <c r="C140" s="167"/>
      <c r="D140" s="168" t="s">
        <v>623</v>
      </c>
      <c r="E140" s="169">
        <v>4</v>
      </c>
      <c r="F140" s="168" t="s">
        <v>20</v>
      </c>
      <c r="G140" s="170">
        <v>0</v>
      </c>
      <c r="H140" s="170">
        <v>0</v>
      </c>
      <c r="I140" s="170">
        <v>0</v>
      </c>
      <c r="J140" s="86">
        <v>0</v>
      </c>
      <c r="K140" s="86">
        <v>0</v>
      </c>
      <c r="L140" s="86">
        <v>0</v>
      </c>
      <c r="M140" s="171">
        <v>5</v>
      </c>
      <c r="N140" s="172" t="s">
        <v>23</v>
      </c>
      <c r="O140" s="160" t="s">
        <v>140</v>
      </c>
      <c r="P140" s="155">
        <v>50</v>
      </c>
      <c r="Q140" s="161">
        <v>1</v>
      </c>
      <c r="R140" s="165" t="s">
        <v>346</v>
      </c>
      <c r="S140" s="155">
        <v>50</v>
      </c>
      <c r="T140" s="165"/>
      <c r="U140" s="173"/>
      <c r="V140" s="174" t="s">
        <v>589</v>
      </c>
      <c r="W140" s="171"/>
      <c r="X140" s="175" t="s">
        <v>29</v>
      </c>
      <c r="Y140" s="176"/>
    </row>
    <row r="141" spans="1:25" ht="22.5" customHeight="1" x14ac:dyDescent="0.25">
      <c r="A141" s="44" t="s">
        <v>352</v>
      </c>
      <c r="B141" s="159" t="s">
        <v>590</v>
      </c>
      <c r="C141" s="154"/>
      <c r="D141" s="154"/>
      <c r="E141" s="155">
        <v>2</v>
      </c>
      <c r="F141" s="156" t="s">
        <v>20</v>
      </c>
      <c r="G141" s="157">
        <v>2</v>
      </c>
      <c r="H141" s="157">
        <v>0</v>
      </c>
      <c r="I141" s="157">
        <v>0</v>
      </c>
      <c r="J141" s="86">
        <v>0</v>
      </c>
      <c r="K141" s="86">
        <v>0</v>
      </c>
      <c r="L141" s="86">
        <v>0</v>
      </c>
      <c r="M141" s="158">
        <v>5</v>
      </c>
      <c r="N141" s="159" t="s">
        <v>23</v>
      </c>
      <c r="O141" s="160" t="s">
        <v>140</v>
      </c>
      <c r="P141" s="155">
        <v>50</v>
      </c>
      <c r="Q141" s="161">
        <v>1</v>
      </c>
      <c r="R141" s="165" t="s">
        <v>346</v>
      </c>
      <c r="S141" s="155">
        <v>50</v>
      </c>
      <c r="T141" s="159"/>
      <c r="U141" s="155"/>
      <c r="V141" s="177" t="s">
        <v>353</v>
      </c>
      <c r="W141" s="163"/>
      <c r="X141" s="154" t="s">
        <v>29</v>
      </c>
      <c r="Y141" s="164"/>
    </row>
    <row r="142" spans="1:25" ht="22.5" customHeight="1" x14ac:dyDescent="0.25">
      <c r="A142" s="152" t="s">
        <v>354</v>
      </c>
      <c r="B142" s="159" t="s">
        <v>355</v>
      </c>
      <c r="C142" s="154"/>
      <c r="D142" s="154"/>
      <c r="E142" s="155">
        <v>2</v>
      </c>
      <c r="F142" s="156" t="s">
        <v>19</v>
      </c>
      <c r="G142" s="157">
        <v>0</v>
      </c>
      <c r="H142" s="157">
        <v>2</v>
      </c>
      <c r="I142" s="157">
        <v>0</v>
      </c>
      <c r="J142" s="86">
        <v>0</v>
      </c>
      <c r="K142" s="86">
        <v>0</v>
      </c>
      <c r="L142" s="86">
        <v>0</v>
      </c>
      <c r="M142" s="158">
        <v>5</v>
      </c>
      <c r="N142" s="159" t="s">
        <v>23</v>
      </c>
      <c r="O142" s="160" t="s">
        <v>140</v>
      </c>
      <c r="P142" s="155">
        <v>50</v>
      </c>
      <c r="Q142" s="161">
        <v>1</v>
      </c>
      <c r="R142" s="165" t="s">
        <v>346</v>
      </c>
      <c r="S142" s="155">
        <v>50</v>
      </c>
      <c r="T142" s="165"/>
      <c r="U142" s="155"/>
      <c r="V142" s="163" t="s">
        <v>356</v>
      </c>
      <c r="W142" s="163"/>
      <c r="X142" s="154" t="s">
        <v>29</v>
      </c>
      <c r="Y142" s="164" t="s">
        <v>284</v>
      </c>
    </row>
    <row r="143" spans="1:25" ht="22.5" customHeight="1" x14ac:dyDescent="0.25">
      <c r="A143" s="44" t="s">
        <v>357</v>
      </c>
      <c r="B143" s="159" t="s">
        <v>591</v>
      </c>
      <c r="C143" s="154"/>
      <c r="D143" s="154"/>
      <c r="E143" s="155">
        <v>2</v>
      </c>
      <c r="F143" s="156" t="s">
        <v>20</v>
      </c>
      <c r="G143" s="157">
        <v>2</v>
      </c>
      <c r="H143" s="157">
        <v>0</v>
      </c>
      <c r="I143" s="157">
        <v>0</v>
      </c>
      <c r="J143" s="86">
        <v>0</v>
      </c>
      <c r="K143" s="86">
        <v>0</v>
      </c>
      <c r="L143" s="86">
        <v>0</v>
      </c>
      <c r="M143" s="158">
        <v>5</v>
      </c>
      <c r="N143" s="159" t="s">
        <v>23</v>
      </c>
      <c r="O143" s="160" t="s">
        <v>140</v>
      </c>
      <c r="P143" s="155">
        <v>50</v>
      </c>
      <c r="Q143" s="161">
        <v>1</v>
      </c>
      <c r="R143" s="165" t="s">
        <v>346</v>
      </c>
      <c r="S143" s="155">
        <v>50</v>
      </c>
      <c r="T143" s="159"/>
      <c r="U143" s="155"/>
      <c r="V143" s="163" t="s">
        <v>358</v>
      </c>
      <c r="W143" s="163"/>
      <c r="X143" s="154" t="s">
        <v>29</v>
      </c>
      <c r="Y143" s="164" t="s">
        <v>284</v>
      </c>
    </row>
    <row r="144" spans="1:25" ht="22.5" customHeight="1" x14ac:dyDescent="0.25">
      <c r="A144" s="44" t="s">
        <v>359</v>
      </c>
      <c r="B144" s="159" t="s">
        <v>592</v>
      </c>
      <c r="C144" s="154"/>
      <c r="D144" s="154"/>
      <c r="E144" s="155">
        <v>2</v>
      </c>
      <c r="F144" s="156" t="s">
        <v>19</v>
      </c>
      <c r="G144" s="157">
        <v>0</v>
      </c>
      <c r="H144" s="157">
        <v>2</v>
      </c>
      <c r="I144" s="157">
        <v>0</v>
      </c>
      <c r="J144" s="86">
        <v>0</v>
      </c>
      <c r="K144" s="86">
        <v>0</v>
      </c>
      <c r="L144" s="86">
        <v>0</v>
      </c>
      <c r="M144" s="158">
        <v>5</v>
      </c>
      <c r="N144" s="159" t="s">
        <v>23</v>
      </c>
      <c r="O144" s="160" t="s">
        <v>140</v>
      </c>
      <c r="P144" s="155">
        <v>50</v>
      </c>
      <c r="Q144" s="161">
        <v>1</v>
      </c>
      <c r="R144" s="165" t="s">
        <v>346</v>
      </c>
      <c r="S144" s="155">
        <v>50</v>
      </c>
      <c r="T144" s="165"/>
      <c r="U144" s="155"/>
      <c r="V144" s="163" t="s">
        <v>360</v>
      </c>
      <c r="W144" s="163"/>
      <c r="X144" s="154" t="s">
        <v>29</v>
      </c>
      <c r="Y144" s="164" t="s">
        <v>284</v>
      </c>
    </row>
    <row r="145" spans="1:25" ht="33.75" customHeight="1" x14ac:dyDescent="0.25">
      <c r="A145" s="152" t="s">
        <v>361</v>
      </c>
      <c r="B145" s="153" t="s">
        <v>362</v>
      </c>
      <c r="C145" s="154"/>
      <c r="D145" s="154"/>
      <c r="E145" s="155">
        <v>2</v>
      </c>
      <c r="F145" s="154" t="s">
        <v>20</v>
      </c>
      <c r="G145" s="157">
        <v>2</v>
      </c>
      <c r="H145" s="157">
        <v>0</v>
      </c>
      <c r="I145" s="157">
        <v>0</v>
      </c>
      <c r="J145" s="86">
        <v>0</v>
      </c>
      <c r="K145" s="86">
        <v>0</v>
      </c>
      <c r="L145" s="86">
        <v>0</v>
      </c>
      <c r="M145" s="178">
        <v>5</v>
      </c>
      <c r="N145" s="163" t="s">
        <v>23</v>
      </c>
      <c r="O145" s="160" t="s">
        <v>140</v>
      </c>
      <c r="P145" s="155">
        <v>50</v>
      </c>
      <c r="Q145" s="161">
        <v>1</v>
      </c>
      <c r="R145" s="165" t="s">
        <v>346</v>
      </c>
      <c r="S145" s="155">
        <v>50</v>
      </c>
      <c r="T145" s="159"/>
      <c r="U145" s="154"/>
      <c r="V145" s="163" t="s">
        <v>363</v>
      </c>
      <c r="W145" s="163"/>
      <c r="X145" s="154" t="s">
        <v>29</v>
      </c>
      <c r="Y145" s="164" t="s">
        <v>284</v>
      </c>
    </row>
    <row r="146" spans="1:25" ht="22.5" customHeight="1" x14ac:dyDescent="0.25">
      <c r="A146" s="152" t="s">
        <v>364</v>
      </c>
      <c r="B146" s="153" t="s">
        <v>365</v>
      </c>
      <c r="C146" s="154"/>
      <c r="D146" s="154"/>
      <c r="E146" s="155">
        <v>2</v>
      </c>
      <c r="F146" s="156" t="s">
        <v>19</v>
      </c>
      <c r="G146" s="157">
        <v>0</v>
      </c>
      <c r="H146" s="157">
        <v>2</v>
      </c>
      <c r="I146" s="157">
        <v>0</v>
      </c>
      <c r="J146" s="86">
        <v>0</v>
      </c>
      <c r="K146" s="86">
        <v>0</v>
      </c>
      <c r="L146" s="86">
        <v>0</v>
      </c>
      <c r="M146" s="158">
        <v>5</v>
      </c>
      <c r="N146" s="159" t="s">
        <v>23</v>
      </c>
      <c r="O146" s="160" t="s">
        <v>140</v>
      </c>
      <c r="P146" s="155">
        <v>50</v>
      </c>
      <c r="Q146" s="161">
        <v>1</v>
      </c>
      <c r="R146" s="165" t="s">
        <v>346</v>
      </c>
      <c r="S146" s="155">
        <v>50</v>
      </c>
      <c r="T146" s="159"/>
      <c r="U146" s="155"/>
      <c r="V146" s="163"/>
      <c r="W146" s="163"/>
      <c r="X146" s="154" t="s">
        <v>29</v>
      </c>
      <c r="Y146" s="164"/>
    </row>
    <row r="147" spans="1:25" ht="22.5" customHeight="1" x14ac:dyDescent="0.25">
      <c r="A147" s="44" t="s">
        <v>366</v>
      </c>
      <c r="B147" s="153" t="s">
        <v>593</v>
      </c>
      <c r="C147" s="154"/>
      <c r="D147" s="154"/>
      <c r="E147" s="155">
        <v>5</v>
      </c>
      <c r="F147" s="156" t="s">
        <v>19</v>
      </c>
      <c r="G147" s="157">
        <v>0</v>
      </c>
      <c r="H147" s="157">
        <v>0</v>
      </c>
      <c r="I147" s="157">
        <v>0</v>
      </c>
      <c r="J147" s="111">
        <v>0</v>
      </c>
      <c r="K147" s="111">
        <v>0</v>
      </c>
      <c r="L147" s="111">
        <v>0</v>
      </c>
      <c r="M147" s="158">
        <v>5</v>
      </c>
      <c r="N147" s="159" t="s">
        <v>23</v>
      </c>
      <c r="O147" s="160" t="s">
        <v>140</v>
      </c>
      <c r="P147" s="155">
        <v>50</v>
      </c>
      <c r="Q147" s="161">
        <v>1</v>
      </c>
      <c r="R147" s="165" t="s">
        <v>346</v>
      </c>
      <c r="S147" s="155">
        <v>50</v>
      </c>
      <c r="T147" s="159"/>
      <c r="U147" s="155"/>
      <c r="V147" s="177" t="s">
        <v>367</v>
      </c>
      <c r="W147" s="163"/>
      <c r="X147" s="154" t="s">
        <v>29</v>
      </c>
      <c r="Y147" s="164"/>
    </row>
    <row r="148" spans="1:25" ht="22.5" customHeight="1" x14ac:dyDescent="0.25">
      <c r="A148" s="44" t="s">
        <v>368</v>
      </c>
      <c r="B148" s="159" t="s">
        <v>594</v>
      </c>
      <c r="C148" s="154"/>
      <c r="D148" s="154"/>
      <c r="E148" s="155">
        <v>2</v>
      </c>
      <c r="F148" s="156" t="s">
        <v>20</v>
      </c>
      <c r="G148" s="157">
        <v>2</v>
      </c>
      <c r="H148" s="157">
        <v>0</v>
      </c>
      <c r="I148" s="157">
        <v>0</v>
      </c>
      <c r="J148" s="125">
        <v>0</v>
      </c>
      <c r="K148" s="125">
        <v>0</v>
      </c>
      <c r="L148" s="125">
        <v>0</v>
      </c>
      <c r="M148" s="158">
        <v>6</v>
      </c>
      <c r="N148" s="159" t="s">
        <v>23</v>
      </c>
      <c r="O148" s="160" t="s">
        <v>140</v>
      </c>
      <c r="P148" s="155">
        <v>50</v>
      </c>
      <c r="Q148" s="161">
        <v>1</v>
      </c>
      <c r="R148" s="165" t="s">
        <v>346</v>
      </c>
      <c r="S148" s="155">
        <v>50</v>
      </c>
      <c r="T148" s="159"/>
      <c r="U148" s="155"/>
      <c r="V148" s="177" t="s">
        <v>369</v>
      </c>
      <c r="W148" s="163"/>
      <c r="X148" s="154" t="s">
        <v>29</v>
      </c>
      <c r="Y148" s="164" t="s">
        <v>284</v>
      </c>
    </row>
    <row r="149" spans="1:25" ht="22.5" customHeight="1" x14ac:dyDescent="0.25">
      <c r="A149" s="44" t="s">
        <v>370</v>
      </c>
      <c r="B149" s="159" t="s">
        <v>595</v>
      </c>
      <c r="C149" s="154"/>
      <c r="D149" s="154"/>
      <c r="E149" s="155">
        <v>2</v>
      </c>
      <c r="F149" s="154" t="s">
        <v>19</v>
      </c>
      <c r="G149" s="157">
        <v>0</v>
      </c>
      <c r="H149" s="157">
        <v>2</v>
      </c>
      <c r="I149" s="157">
        <v>0</v>
      </c>
      <c r="J149" s="111">
        <v>0</v>
      </c>
      <c r="K149" s="111">
        <v>0</v>
      </c>
      <c r="L149" s="111">
        <v>0</v>
      </c>
      <c r="M149" s="178">
        <v>6</v>
      </c>
      <c r="N149" s="163" t="s">
        <v>23</v>
      </c>
      <c r="O149" s="160" t="s">
        <v>140</v>
      </c>
      <c r="P149" s="155">
        <v>50</v>
      </c>
      <c r="Q149" s="161">
        <v>1</v>
      </c>
      <c r="R149" s="165" t="s">
        <v>346</v>
      </c>
      <c r="S149" s="155">
        <v>50</v>
      </c>
      <c r="T149" s="165"/>
      <c r="U149" s="154"/>
      <c r="V149" s="163" t="s">
        <v>371</v>
      </c>
      <c r="W149" s="163"/>
      <c r="X149" s="154" t="s">
        <v>29</v>
      </c>
      <c r="Y149" s="164" t="s">
        <v>284</v>
      </c>
    </row>
    <row r="150" spans="1:25" ht="22.5" customHeight="1" x14ac:dyDescent="0.25">
      <c r="A150" s="44" t="s">
        <v>372</v>
      </c>
      <c r="B150" s="159" t="s">
        <v>596</v>
      </c>
      <c r="C150" s="154"/>
      <c r="D150" s="154"/>
      <c r="E150" s="155">
        <v>2</v>
      </c>
      <c r="F150" s="156" t="s">
        <v>20</v>
      </c>
      <c r="G150" s="157">
        <v>2</v>
      </c>
      <c r="H150" s="157">
        <v>0</v>
      </c>
      <c r="I150" s="157">
        <v>0</v>
      </c>
      <c r="J150" s="86">
        <v>0</v>
      </c>
      <c r="K150" s="86">
        <v>0</v>
      </c>
      <c r="L150" s="86">
        <v>0</v>
      </c>
      <c r="M150" s="158">
        <v>6</v>
      </c>
      <c r="N150" s="159" t="s">
        <v>23</v>
      </c>
      <c r="O150" s="160" t="s">
        <v>140</v>
      </c>
      <c r="P150" s="155">
        <v>50</v>
      </c>
      <c r="Q150" s="161">
        <v>1</v>
      </c>
      <c r="R150" s="165" t="s">
        <v>346</v>
      </c>
      <c r="S150" s="155">
        <v>50</v>
      </c>
      <c r="T150" s="159"/>
      <c r="U150" s="155"/>
      <c r="V150" s="163" t="s">
        <v>373</v>
      </c>
      <c r="W150" s="163"/>
      <c r="X150" s="154" t="s">
        <v>29</v>
      </c>
      <c r="Y150" s="164" t="s">
        <v>284</v>
      </c>
    </row>
    <row r="151" spans="1:25" ht="22.5" customHeight="1" x14ac:dyDescent="0.25">
      <c r="A151" s="44" t="s">
        <v>374</v>
      </c>
      <c r="B151" s="159" t="s">
        <v>597</v>
      </c>
      <c r="C151" s="154"/>
      <c r="D151" s="154"/>
      <c r="E151" s="155">
        <v>2</v>
      </c>
      <c r="F151" s="154" t="s">
        <v>19</v>
      </c>
      <c r="G151" s="157">
        <v>0</v>
      </c>
      <c r="H151" s="157">
        <v>2</v>
      </c>
      <c r="I151" s="157">
        <v>0</v>
      </c>
      <c r="J151" s="86">
        <v>0</v>
      </c>
      <c r="K151" s="86">
        <v>0</v>
      </c>
      <c r="L151" s="86">
        <v>0</v>
      </c>
      <c r="M151" s="178">
        <v>6</v>
      </c>
      <c r="N151" s="163" t="s">
        <v>23</v>
      </c>
      <c r="O151" s="160" t="s">
        <v>140</v>
      </c>
      <c r="P151" s="155">
        <v>50</v>
      </c>
      <c r="Q151" s="161">
        <v>1</v>
      </c>
      <c r="R151" s="165" t="s">
        <v>346</v>
      </c>
      <c r="S151" s="155">
        <v>50</v>
      </c>
      <c r="T151" s="165"/>
      <c r="U151" s="154"/>
      <c r="V151" s="163" t="s">
        <v>375</v>
      </c>
      <c r="W151" s="163"/>
      <c r="X151" s="154" t="s">
        <v>29</v>
      </c>
      <c r="Y151" s="164" t="s">
        <v>284</v>
      </c>
    </row>
    <row r="152" spans="1:25" ht="22.5" customHeight="1" x14ac:dyDescent="0.25">
      <c r="A152" s="152" t="s">
        <v>376</v>
      </c>
      <c r="B152" s="153" t="s">
        <v>377</v>
      </c>
      <c r="C152" s="154"/>
      <c r="D152" s="154"/>
      <c r="E152" s="155">
        <v>2</v>
      </c>
      <c r="F152" s="156" t="s">
        <v>20</v>
      </c>
      <c r="G152" s="157">
        <v>2</v>
      </c>
      <c r="H152" s="157">
        <v>0</v>
      </c>
      <c r="I152" s="157">
        <v>0</v>
      </c>
      <c r="J152" s="86">
        <v>0</v>
      </c>
      <c r="K152" s="86">
        <v>0</v>
      </c>
      <c r="L152" s="86">
        <v>0</v>
      </c>
      <c r="M152" s="158">
        <v>6</v>
      </c>
      <c r="N152" s="159" t="s">
        <v>23</v>
      </c>
      <c r="O152" s="160" t="s">
        <v>140</v>
      </c>
      <c r="P152" s="155">
        <v>50</v>
      </c>
      <c r="Q152" s="161">
        <v>1</v>
      </c>
      <c r="R152" s="165" t="s">
        <v>346</v>
      </c>
      <c r="S152" s="155">
        <v>50</v>
      </c>
      <c r="T152" s="159"/>
      <c r="U152" s="155"/>
      <c r="V152" s="163"/>
      <c r="W152" s="163"/>
      <c r="X152" s="154" t="s">
        <v>29</v>
      </c>
      <c r="Y152" s="164"/>
    </row>
    <row r="153" spans="1:25" ht="33.75" customHeight="1" x14ac:dyDescent="0.25">
      <c r="A153" s="152" t="s">
        <v>378</v>
      </c>
      <c r="B153" s="153" t="s">
        <v>379</v>
      </c>
      <c r="C153" s="154"/>
      <c r="D153" s="154"/>
      <c r="E153" s="155">
        <v>2</v>
      </c>
      <c r="F153" s="154" t="s">
        <v>20</v>
      </c>
      <c r="G153" s="157">
        <v>2</v>
      </c>
      <c r="H153" s="157">
        <v>0</v>
      </c>
      <c r="I153" s="157">
        <v>0</v>
      </c>
      <c r="J153" s="86">
        <v>0</v>
      </c>
      <c r="K153" s="86">
        <v>0</v>
      </c>
      <c r="L153" s="86">
        <v>0</v>
      </c>
      <c r="M153" s="178">
        <v>6</v>
      </c>
      <c r="N153" s="163" t="s">
        <v>23</v>
      </c>
      <c r="O153" s="160" t="s">
        <v>140</v>
      </c>
      <c r="P153" s="155">
        <v>50</v>
      </c>
      <c r="Q153" s="161">
        <v>1</v>
      </c>
      <c r="R153" s="165" t="s">
        <v>346</v>
      </c>
      <c r="S153" s="155">
        <v>50</v>
      </c>
      <c r="T153" s="159"/>
      <c r="U153" s="154"/>
      <c r="V153" s="163" t="s">
        <v>380</v>
      </c>
      <c r="W153" s="163"/>
      <c r="X153" s="154" t="s">
        <v>29</v>
      </c>
      <c r="Y153" s="164" t="s">
        <v>284</v>
      </c>
    </row>
    <row r="154" spans="1:25" ht="123.75" customHeight="1" x14ac:dyDescent="0.25">
      <c r="A154" s="44" t="s">
        <v>381</v>
      </c>
      <c r="B154" s="179" t="s">
        <v>382</v>
      </c>
      <c r="C154" s="168"/>
      <c r="D154" s="168" t="s">
        <v>624</v>
      </c>
      <c r="E154" s="169">
        <v>4</v>
      </c>
      <c r="F154" s="168" t="s">
        <v>20</v>
      </c>
      <c r="G154" s="170">
        <v>0</v>
      </c>
      <c r="H154" s="170">
        <v>0</v>
      </c>
      <c r="I154" s="170">
        <v>0</v>
      </c>
      <c r="J154" s="86">
        <v>0</v>
      </c>
      <c r="K154" s="86">
        <v>0</v>
      </c>
      <c r="L154" s="86">
        <v>0</v>
      </c>
      <c r="M154" s="171">
        <v>6</v>
      </c>
      <c r="N154" s="172" t="s">
        <v>23</v>
      </c>
      <c r="O154" s="160" t="s">
        <v>140</v>
      </c>
      <c r="P154" s="155">
        <v>50</v>
      </c>
      <c r="Q154" s="161">
        <v>1</v>
      </c>
      <c r="R154" s="165" t="s">
        <v>346</v>
      </c>
      <c r="S154" s="155">
        <v>50</v>
      </c>
      <c r="T154" s="165"/>
      <c r="U154" s="173"/>
      <c r="V154" s="174" t="s">
        <v>598</v>
      </c>
      <c r="W154" s="171"/>
      <c r="X154" s="180" t="s">
        <v>29</v>
      </c>
      <c r="Y154" s="176"/>
    </row>
    <row r="155" spans="1:25" ht="22.5" customHeight="1" x14ac:dyDescent="0.25">
      <c r="A155" s="44" t="s">
        <v>383</v>
      </c>
      <c r="B155" s="153" t="s">
        <v>384</v>
      </c>
      <c r="C155" s="154"/>
      <c r="D155" s="154"/>
      <c r="E155" s="155">
        <v>2</v>
      </c>
      <c r="F155" s="156" t="s">
        <v>20</v>
      </c>
      <c r="G155" s="157">
        <v>2</v>
      </c>
      <c r="H155" s="157">
        <v>0</v>
      </c>
      <c r="I155" s="157">
        <v>0</v>
      </c>
      <c r="J155" s="86">
        <v>0</v>
      </c>
      <c r="K155" s="86">
        <v>0</v>
      </c>
      <c r="L155" s="86">
        <v>0</v>
      </c>
      <c r="M155" s="158">
        <v>6</v>
      </c>
      <c r="N155" s="159" t="s">
        <v>23</v>
      </c>
      <c r="O155" s="160" t="s">
        <v>140</v>
      </c>
      <c r="P155" s="155">
        <v>50</v>
      </c>
      <c r="Q155" s="161">
        <v>1</v>
      </c>
      <c r="R155" s="165" t="s">
        <v>346</v>
      </c>
      <c r="S155" s="155">
        <v>50</v>
      </c>
      <c r="T155" s="159"/>
      <c r="U155" s="155"/>
      <c r="V155" s="163" t="s">
        <v>385</v>
      </c>
      <c r="W155" s="163"/>
      <c r="X155" s="154" t="s">
        <v>29</v>
      </c>
      <c r="Y155" s="164"/>
    </row>
    <row r="156" spans="1:25" ht="22.5" customHeight="1" x14ac:dyDescent="0.25">
      <c r="A156" s="44" t="s">
        <v>386</v>
      </c>
      <c r="B156" s="159" t="s">
        <v>387</v>
      </c>
      <c r="C156" s="154"/>
      <c r="D156" s="154"/>
      <c r="E156" s="155">
        <v>2</v>
      </c>
      <c r="F156" s="156" t="s">
        <v>19</v>
      </c>
      <c r="G156" s="157">
        <v>0</v>
      </c>
      <c r="H156" s="157">
        <v>2</v>
      </c>
      <c r="I156" s="157">
        <v>0</v>
      </c>
      <c r="J156" s="86">
        <v>0</v>
      </c>
      <c r="K156" s="86">
        <v>0</v>
      </c>
      <c r="L156" s="86">
        <v>0</v>
      </c>
      <c r="M156" s="158">
        <v>6</v>
      </c>
      <c r="N156" s="159" t="s">
        <v>23</v>
      </c>
      <c r="O156" s="160" t="s">
        <v>140</v>
      </c>
      <c r="P156" s="155">
        <v>50</v>
      </c>
      <c r="Q156" s="161">
        <v>1</v>
      </c>
      <c r="R156" s="165" t="s">
        <v>346</v>
      </c>
      <c r="S156" s="155">
        <v>50</v>
      </c>
      <c r="T156" s="159"/>
      <c r="U156" s="155"/>
      <c r="V156" s="163" t="s">
        <v>388</v>
      </c>
      <c r="W156" s="163"/>
      <c r="X156" s="154" t="s">
        <v>29</v>
      </c>
      <c r="Y156" s="164"/>
    </row>
    <row r="157" spans="1:25" ht="22.5" customHeight="1" x14ac:dyDescent="0.25">
      <c r="A157" s="44" t="s">
        <v>389</v>
      </c>
      <c r="B157" s="153" t="s">
        <v>390</v>
      </c>
      <c r="C157" s="154"/>
      <c r="D157" s="154"/>
      <c r="E157" s="155">
        <v>5</v>
      </c>
      <c r="F157" s="156" t="s">
        <v>19</v>
      </c>
      <c r="G157" s="157">
        <v>0</v>
      </c>
      <c r="H157" s="157">
        <v>0</v>
      </c>
      <c r="I157" s="157">
        <v>0</v>
      </c>
      <c r="J157" s="86">
        <v>0</v>
      </c>
      <c r="K157" s="86">
        <v>0</v>
      </c>
      <c r="L157" s="86">
        <v>0</v>
      </c>
      <c r="M157" s="158">
        <v>6</v>
      </c>
      <c r="N157" s="159" t="s">
        <v>23</v>
      </c>
      <c r="O157" s="160" t="s">
        <v>140</v>
      </c>
      <c r="P157" s="155">
        <v>50</v>
      </c>
      <c r="Q157" s="161">
        <v>1</v>
      </c>
      <c r="R157" s="165" t="s">
        <v>346</v>
      </c>
      <c r="S157" s="155">
        <v>50</v>
      </c>
      <c r="T157" s="159"/>
      <c r="U157" s="155"/>
      <c r="V157" s="163"/>
      <c r="W157" s="163"/>
      <c r="X157" s="154" t="s">
        <v>29</v>
      </c>
      <c r="Y157" s="164"/>
    </row>
    <row r="158" spans="1:25" ht="33.75" customHeight="1" x14ac:dyDescent="0.25">
      <c r="A158" s="105" t="s">
        <v>391</v>
      </c>
      <c r="B158" s="181" t="s">
        <v>599</v>
      </c>
      <c r="C158" s="182"/>
      <c r="D158" s="183"/>
      <c r="E158" s="184">
        <v>4</v>
      </c>
      <c r="F158" s="185" t="s">
        <v>20</v>
      </c>
      <c r="G158" s="186">
        <v>4</v>
      </c>
      <c r="H158" s="186">
        <v>0</v>
      </c>
      <c r="I158" s="186">
        <v>0</v>
      </c>
      <c r="J158" s="86">
        <v>0</v>
      </c>
      <c r="K158" s="86">
        <v>0</v>
      </c>
      <c r="L158" s="86">
        <v>0</v>
      </c>
      <c r="M158" s="187">
        <v>2</v>
      </c>
      <c r="N158" s="91" t="s">
        <v>23</v>
      </c>
      <c r="O158" s="160" t="s">
        <v>39</v>
      </c>
      <c r="P158" s="155">
        <v>117</v>
      </c>
      <c r="Q158" s="161">
        <v>2</v>
      </c>
      <c r="R158" s="91" t="s">
        <v>72</v>
      </c>
      <c r="S158" s="155">
        <v>77</v>
      </c>
      <c r="T158" s="188" t="s">
        <v>392</v>
      </c>
      <c r="U158" s="189"/>
      <c r="V158" s="190" t="s">
        <v>393</v>
      </c>
      <c r="W158" s="189"/>
      <c r="X158" s="189" t="s">
        <v>27</v>
      </c>
      <c r="Y158" s="191" t="s">
        <v>60</v>
      </c>
    </row>
    <row r="159" spans="1:25" ht="31.5" customHeight="1" x14ac:dyDescent="0.25">
      <c r="A159" s="105" t="s">
        <v>394</v>
      </c>
      <c r="B159" s="181" t="s">
        <v>600</v>
      </c>
      <c r="C159" s="182"/>
      <c r="D159" s="183"/>
      <c r="E159" s="184">
        <v>3</v>
      </c>
      <c r="F159" s="185" t="s">
        <v>20</v>
      </c>
      <c r="G159" s="186">
        <v>4</v>
      </c>
      <c r="H159" s="186">
        <v>0</v>
      </c>
      <c r="I159" s="186">
        <v>0</v>
      </c>
      <c r="J159" s="111">
        <v>0</v>
      </c>
      <c r="K159" s="111">
        <v>0</v>
      </c>
      <c r="L159" s="111">
        <v>0</v>
      </c>
      <c r="M159" s="187">
        <v>3</v>
      </c>
      <c r="N159" s="91" t="s">
        <v>23</v>
      </c>
      <c r="O159" s="160" t="s">
        <v>39</v>
      </c>
      <c r="P159" s="155">
        <v>117</v>
      </c>
      <c r="Q159" s="161">
        <v>2</v>
      </c>
      <c r="R159" s="91" t="s">
        <v>72</v>
      </c>
      <c r="S159" s="155">
        <v>77</v>
      </c>
      <c r="T159" s="188" t="s">
        <v>392</v>
      </c>
      <c r="U159" s="189"/>
      <c r="V159" s="193" t="s">
        <v>395</v>
      </c>
      <c r="W159" s="189"/>
      <c r="X159" s="189" t="s">
        <v>27</v>
      </c>
      <c r="Y159" s="191" t="s">
        <v>60</v>
      </c>
    </row>
    <row r="160" spans="1:25" ht="31.5" customHeight="1" x14ac:dyDescent="0.25">
      <c r="A160" s="105" t="s">
        <v>396</v>
      </c>
      <c r="B160" s="181" t="s">
        <v>601</v>
      </c>
      <c r="C160" s="182"/>
      <c r="D160" s="183"/>
      <c r="E160" s="184">
        <v>3</v>
      </c>
      <c r="F160" s="194" t="s">
        <v>20</v>
      </c>
      <c r="G160" s="186">
        <v>4</v>
      </c>
      <c r="H160" s="186">
        <v>0</v>
      </c>
      <c r="I160" s="186">
        <v>0</v>
      </c>
      <c r="J160" s="125">
        <v>0</v>
      </c>
      <c r="K160" s="125">
        <v>0</v>
      </c>
      <c r="L160" s="125">
        <v>0</v>
      </c>
      <c r="M160" s="195">
        <v>4</v>
      </c>
      <c r="N160" s="91" t="s">
        <v>23</v>
      </c>
      <c r="O160" s="89" t="s">
        <v>39</v>
      </c>
      <c r="P160" s="97">
        <v>117</v>
      </c>
      <c r="Q160" s="102">
        <v>2</v>
      </c>
      <c r="R160" s="91" t="s">
        <v>72</v>
      </c>
      <c r="S160" s="97">
        <v>77</v>
      </c>
      <c r="T160" s="113" t="s">
        <v>392</v>
      </c>
      <c r="U160" s="117"/>
      <c r="V160" s="190" t="s">
        <v>397</v>
      </c>
      <c r="W160" s="117"/>
      <c r="X160" s="117" t="s">
        <v>27</v>
      </c>
      <c r="Y160" s="191" t="s">
        <v>60</v>
      </c>
    </row>
    <row r="161" spans="1:25" ht="31.5" customHeight="1" x14ac:dyDescent="0.25">
      <c r="A161" s="105" t="s">
        <v>398</v>
      </c>
      <c r="B161" s="181" t="s">
        <v>602</v>
      </c>
      <c r="C161" s="182"/>
      <c r="D161" s="183"/>
      <c r="E161" s="184">
        <v>3</v>
      </c>
      <c r="F161" s="185" t="s">
        <v>20</v>
      </c>
      <c r="G161" s="186">
        <v>4</v>
      </c>
      <c r="H161" s="186">
        <v>0</v>
      </c>
      <c r="I161" s="186">
        <v>0</v>
      </c>
      <c r="J161" s="111">
        <v>0</v>
      </c>
      <c r="K161" s="111">
        <v>0</v>
      </c>
      <c r="L161" s="111">
        <v>0</v>
      </c>
      <c r="M161" s="196">
        <v>2</v>
      </c>
      <c r="N161" s="91" t="s">
        <v>23</v>
      </c>
      <c r="O161" s="160" t="s">
        <v>39</v>
      </c>
      <c r="P161" s="155">
        <v>117</v>
      </c>
      <c r="Q161" s="161">
        <v>2</v>
      </c>
      <c r="R161" s="91" t="s">
        <v>72</v>
      </c>
      <c r="S161" s="155">
        <v>77</v>
      </c>
      <c r="T161" s="188" t="s">
        <v>392</v>
      </c>
      <c r="U161" s="189"/>
      <c r="V161" s="190" t="s">
        <v>399</v>
      </c>
      <c r="W161" s="189"/>
      <c r="X161" s="189" t="s">
        <v>27</v>
      </c>
      <c r="Y161" s="191" t="s">
        <v>60</v>
      </c>
    </row>
    <row r="162" spans="1:25" ht="31.5" customHeight="1" x14ac:dyDescent="0.25">
      <c r="A162" s="105" t="s">
        <v>643</v>
      </c>
      <c r="B162" s="181" t="s">
        <v>603</v>
      </c>
      <c r="C162" s="182"/>
      <c r="D162" s="183"/>
      <c r="E162" s="184">
        <v>3</v>
      </c>
      <c r="F162" s="185" t="s">
        <v>20</v>
      </c>
      <c r="G162" s="186">
        <v>4</v>
      </c>
      <c r="H162" s="186">
        <v>0</v>
      </c>
      <c r="I162" s="186">
        <v>0</v>
      </c>
      <c r="J162" s="86">
        <v>0</v>
      </c>
      <c r="K162" s="86">
        <v>0</v>
      </c>
      <c r="L162" s="86">
        <v>0</v>
      </c>
      <c r="M162" s="196">
        <v>3</v>
      </c>
      <c r="N162" s="91" t="s">
        <v>23</v>
      </c>
      <c r="O162" s="160" t="s">
        <v>39</v>
      </c>
      <c r="P162" s="155">
        <v>117</v>
      </c>
      <c r="Q162" s="161">
        <v>2</v>
      </c>
      <c r="R162" s="91" t="s">
        <v>72</v>
      </c>
      <c r="S162" s="155">
        <v>77</v>
      </c>
      <c r="T162" s="188" t="s">
        <v>392</v>
      </c>
      <c r="U162" s="189"/>
      <c r="V162" s="190" t="s">
        <v>400</v>
      </c>
      <c r="W162" s="189"/>
      <c r="X162" s="189" t="s">
        <v>27</v>
      </c>
      <c r="Y162" s="191" t="s">
        <v>60</v>
      </c>
    </row>
    <row r="163" spans="1:25" ht="31.5" customHeight="1" x14ac:dyDescent="0.25">
      <c r="A163" s="141" t="s">
        <v>214</v>
      </c>
      <c r="B163" s="148" t="s">
        <v>215</v>
      </c>
      <c r="C163" s="197"/>
      <c r="D163" s="198"/>
      <c r="E163" s="199">
        <v>2</v>
      </c>
      <c r="F163" s="200" t="s">
        <v>20</v>
      </c>
      <c r="G163" s="201">
        <v>2</v>
      </c>
      <c r="H163" s="201">
        <v>0</v>
      </c>
      <c r="I163" s="201">
        <v>0</v>
      </c>
      <c r="J163" s="86">
        <v>0</v>
      </c>
      <c r="K163" s="86">
        <v>0</v>
      </c>
      <c r="L163" s="86">
        <v>0</v>
      </c>
      <c r="M163" s="202">
        <v>2</v>
      </c>
      <c r="N163" s="203" t="s">
        <v>23</v>
      </c>
      <c r="O163" s="89" t="s">
        <v>39</v>
      </c>
      <c r="P163" s="97">
        <v>117</v>
      </c>
      <c r="Q163" s="102">
        <v>2</v>
      </c>
      <c r="R163" s="91" t="s">
        <v>72</v>
      </c>
      <c r="S163" s="97">
        <v>77</v>
      </c>
      <c r="T163" s="113" t="s">
        <v>392</v>
      </c>
      <c r="U163" s="117"/>
      <c r="V163" s="204" t="s">
        <v>216</v>
      </c>
      <c r="W163" s="205"/>
      <c r="X163" s="205" t="s">
        <v>29</v>
      </c>
      <c r="Y163" s="206"/>
    </row>
    <row r="164" spans="1:25" ht="31.5" customHeight="1" x14ac:dyDescent="0.25">
      <c r="A164" s="207" t="s">
        <v>401</v>
      </c>
      <c r="B164" s="208" t="s">
        <v>402</v>
      </c>
      <c r="C164" s="209"/>
      <c r="D164" s="209"/>
      <c r="E164" s="210">
        <v>3</v>
      </c>
      <c r="F164" s="200" t="s">
        <v>20</v>
      </c>
      <c r="G164" s="211">
        <v>2</v>
      </c>
      <c r="H164" s="211">
        <v>0</v>
      </c>
      <c r="I164" s="211">
        <v>0</v>
      </c>
      <c r="J164" s="86">
        <v>0</v>
      </c>
      <c r="K164" s="86">
        <v>0</v>
      </c>
      <c r="L164" s="86">
        <v>0</v>
      </c>
      <c r="M164" s="212">
        <v>2</v>
      </c>
      <c r="N164" s="203" t="s">
        <v>23</v>
      </c>
      <c r="O164" s="160" t="s">
        <v>39</v>
      </c>
      <c r="P164" s="155">
        <v>117</v>
      </c>
      <c r="Q164" s="161">
        <v>2</v>
      </c>
      <c r="R164" s="91" t="s">
        <v>72</v>
      </c>
      <c r="S164" s="155">
        <v>77</v>
      </c>
      <c r="T164" s="188" t="s">
        <v>392</v>
      </c>
      <c r="U164" s="117"/>
      <c r="V164" s="213"/>
      <c r="W164" s="214"/>
      <c r="X164" s="197" t="s">
        <v>27</v>
      </c>
      <c r="Y164" s="215" t="s">
        <v>403</v>
      </c>
    </row>
    <row r="165" spans="1:25" ht="31.5" customHeight="1" x14ac:dyDescent="0.25">
      <c r="A165" s="216" t="s">
        <v>404</v>
      </c>
      <c r="B165" s="217" t="s">
        <v>405</v>
      </c>
      <c r="C165" s="218"/>
      <c r="D165" s="219"/>
      <c r="E165" s="220">
        <v>3</v>
      </c>
      <c r="F165" s="218" t="s">
        <v>20</v>
      </c>
      <c r="G165" s="221">
        <v>2</v>
      </c>
      <c r="H165" s="221">
        <v>0</v>
      </c>
      <c r="I165" s="221">
        <v>0</v>
      </c>
      <c r="J165" s="111">
        <v>0</v>
      </c>
      <c r="K165" s="111">
        <v>0</v>
      </c>
      <c r="L165" s="111">
        <v>0</v>
      </c>
      <c r="M165" s="222">
        <v>2</v>
      </c>
      <c r="N165" s="223" t="s">
        <v>23</v>
      </c>
      <c r="O165" s="160" t="s">
        <v>39</v>
      </c>
      <c r="P165" s="155">
        <v>117</v>
      </c>
      <c r="Q165" s="161">
        <v>2</v>
      </c>
      <c r="R165" s="91" t="s">
        <v>72</v>
      </c>
      <c r="S165" s="155">
        <v>77</v>
      </c>
      <c r="T165" s="188" t="s">
        <v>392</v>
      </c>
      <c r="U165" s="117"/>
      <c r="V165" s="218"/>
      <c r="W165" s="219"/>
      <c r="X165" s="224" t="s">
        <v>27</v>
      </c>
      <c r="Y165" s="225" t="s">
        <v>60</v>
      </c>
    </row>
    <row r="166" spans="1:25" ht="31.5" customHeight="1" x14ac:dyDescent="0.25">
      <c r="A166" s="216" t="s">
        <v>406</v>
      </c>
      <c r="B166" s="227" t="s">
        <v>407</v>
      </c>
      <c r="C166" s="226"/>
      <c r="D166" s="228"/>
      <c r="E166" s="229">
        <v>3</v>
      </c>
      <c r="F166" s="230" t="s">
        <v>19</v>
      </c>
      <c r="G166" s="231">
        <v>0</v>
      </c>
      <c r="H166" s="231">
        <v>2</v>
      </c>
      <c r="I166" s="231">
        <v>0</v>
      </c>
      <c r="J166" s="86">
        <v>0</v>
      </c>
      <c r="K166" s="86">
        <v>0</v>
      </c>
      <c r="L166" s="86">
        <v>0</v>
      </c>
      <c r="M166" s="232">
        <v>3</v>
      </c>
      <c r="N166" s="223" t="s">
        <v>23</v>
      </c>
      <c r="O166" s="160" t="s">
        <v>39</v>
      </c>
      <c r="P166" s="155">
        <v>117</v>
      </c>
      <c r="Q166" s="161">
        <v>2</v>
      </c>
      <c r="R166" s="91" t="s">
        <v>72</v>
      </c>
      <c r="S166" s="155">
        <v>77</v>
      </c>
      <c r="T166" s="188" t="s">
        <v>392</v>
      </c>
      <c r="U166" s="117"/>
      <c r="V166" s="233" t="s">
        <v>408</v>
      </c>
      <c r="W166" s="214"/>
      <c r="X166" s="226" t="s">
        <v>27</v>
      </c>
      <c r="Y166" s="234"/>
    </row>
    <row r="167" spans="1:25" ht="31.5" customHeight="1" x14ac:dyDescent="0.25">
      <c r="A167" s="235" t="s">
        <v>409</v>
      </c>
      <c r="B167" s="227" t="s">
        <v>410</v>
      </c>
      <c r="C167" s="228"/>
      <c r="D167" s="228"/>
      <c r="E167" s="229">
        <v>3</v>
      </c>
      <c r="F167" s="230" t="s">
        <v>20</v>
      </c>
      <c r="G167" s="231">
        <v>2</v>
      </c>
      <c r="H167" s="231">
        <v>0</v>
      </c>
      <c r="I167" s="231">
        <v>0</v>
      </c>
      <c r="J167" s="86">
        <v>0</v>
      </c>
      <c r="K167" s="86">
        <v>0</v>
      </c>
      <c r="L167" s="86">
        <v>0</v>
      </c>
      <c r="M167" s="236">
        <v>3</v>
      </c>
      <c r="N167" s="223" t="s">
        <v>23</v>
      </c>
      <c r="O167" s="160" t="s">
        <v>39</v>
      </c>
      <c r="P167" s="155">
        <v>117</v>
      </c>
      <c r="Q167" s="161">
        <v>2</v>
      </c>
      <c r="R167" s="91" t="s">
        <v>72</v>
      </c>
      <c r="S167" s="155">
        <v>77</v>
      </c>
      <c r="T167" s="188" t="s">
        <v>392</v>
      </c>
      <c r="U167" s="117"/>
      <c r="V167" s="233"/>
      <c r="W167" s="224"/>
      <c r="X167" s="226" t="s">
        <v>27</v>
      </c>
      <c r="Y167" s="234" t="s">
        <v>403</v>
      </c>
    </row>
    <row r="168" spans="1:25" ht="31.5" customHeight="1" x14ac:dyDescent="0.25">
      <c r="A168" s="237" t="s">
        <v>411</v>
      </c>
      <c r="B168" s="150" t="s">
        <v>412</v>
      </c>
      <c r="C168" s="145"/>
      <c r="D168" s="143"/>
      <c r="E168" s="144">
        <v>3</v>
      </c>
      <c r="F168" s="145" t="s">
        <v>20</v>
      </c>
      <c r="G168" s="146">
        <v>2</v>
      </c>
      <c r="H168" s="146">
        <v>0</v>
      </c>
      <c r="I168" s="146">
        <v>0</v>
      </c>
      <c r="J168" s="86">
        <v>0</v>
      </c>
      <c r="K168" s="86">
        <v>0</v>
      </c>
      <c r="L168" s="86">
        <v>0</v>
      </c>
      <c r="M168" s="147">
        <v>4</v>
      </c>
      <c r="N168" s="223" t="s">
        <v>23</v>
      </c>
      <c r="O168" s="160" t="s">
        <v>39</v>
      </c>
      <c r="P168" s="155">
        <v>117</v>
      </c>
      <c r="Q168" s="161">
        <v>2</v>
      </c>
      <c r="R168" s="91" t="s">
        <v>72</v>
      </c>
      <c r="S168" s="155">
        <v>77</v>
      </c>
      <c r="T168" s="188" t="s">
        <v>392</v>
      </c>
      <c r="U168" s="117"/>
      <c r="V168" s="233"/>
      <c r="W168" s="224"/>
      <c r="X168" s="226" t="s">
        <v>27</v>
      </c>
      <c r="Y168" s="234"/>
    </row>
    <row r="169" spans="1:25" ht="31.5" customHeight="1" x14ac:dyDescent="0.25">
      <c r="A169" s="235" t="s">
        <v>413</v>
      </c>
      <c r="B169" s="227" t="s">
        <v>414</v>
      </c>
      <c r="C169" s="226"/>
      <c r="D169" s="228"/>
      <c r="E169" s="238">
        <v>3</v>
      </c>
      <c r="F169" s="230" t="s">
        <v>19</v>
      </c>
      <c r="G169" s="231">
        <v>0</v>
      </c>
      <c r="H169" s="231">
        <v>2</v>
      </c>
      <c r="I169" s="231">
        <v>0</v>
      </c>
      <c r="J169" s="86">
        <v>0</v>
      </c>
      <c r="K169" s="86">
        <v>0</v>
      </c>
      <c r="L169" s="86">
        <v>0</v>
      </c>
      <c r="M169" s="232">
        <v>4</v>
      </c>
      <c r="N169" s="223" t="s">
        <v>23</v>
      </c>
      <c r="O169" s="160" t="s">
        <v>39</v>
      </c>
      <c r="P169" s="155">
        <v>117</v>
      </c>
      <c r="Q169" s="161">
        <v>2</v>
      </c>
      <c r="R169" s="91" t="s">
        <v>72</v>
      </c>
      <c r="S169" s="155">
        <v>77</v>
      </c>
      <c r="T169" s="188" t="s">
        <v>392</v>
      </c>
      <c r="U169" s="117"/>
      <c r="V169" s="233"/>
      <c r="W169" s="224"/>
      <c r="X169" s="226" t="s">
        <v>27</v>
      </c>
      <c r="Y169" s="234"/>
    </row>
    <row r="170" spans="1:25" ht="31.5" customHeight="1" x14ac:dyDescent="0.25">
      <c r="A170" s="237" t="s">
        <v>415</v>
      </c>
      <c r="B170" s="150" t="s">
        <v>416</v>
      </c>
      <c r="C170" s="145"/>
      <c r="D170" s="143"/>
      <c r="E170" s="144">
        <v>3</v>
      </c>
      <c r="F170" s="145" t="s">
        <v>20</v>
      </c>
      <c r="G170" s="146">
        <v>2</v>
      </c>
      <c r="H170" s="146">
        <v>0</v>
      </c>
      <c r="I170" s="146">
        <v>0</v>
      </c>
      <c r="J170" s="86">
        <v>0</v>
      </c>
      <c r="K170" s="86">
        <v>0</v>
      </c>
      <c r="L170" s="86">
        <v>0</v>
      </c>
      <c r="M170" s="147">
        <v>3</v>
      </c>
      <c r="N170" s="203" t="s">
        <v>23</v>
      </c>
      <c r="O170" s="160" t="s">
        <v>39</v>
      </c>
      <c r="P170" s="155">
        <v>117</v>
      </c>
      <c r="Q170" s="161">
        <v>2</v>
      </c>
      <c r="R170" s="91" t="s">
        <v>72</v>
      </c>
      <c r="S170" s="155">
        <v>77</v>
      </c>
      <c r="T170" s="188" t="s">
        <v>392</v>
      </c>
      <c r="U170" s="117"/>
      <c r="V170" s="239"/>
      <c r="W170" s="205"/>
      <c r="X170" s="143" t="s">
        <v>27</v>
      </c>
      <c r="Y170" s="151" t="s">
        <v>417</v>
      </c>
    </row>
    <row r="171" spans="1:25" ht="31.5" customHeight="1" x14ac:dyDescent="0.25">
      <c r="A171" s="216" t="s">
        <v>418</v>
      </c>
      <c r="B171" s="217" t="s">
        <v>419</v>
      </c>
      <c r="C171" s="218"/>
      <c r="D171" s="219"/>
      <c r="E171" s="220">
        <v>3</v>
      </c>
      <c r="F171" s="218" t="s">
        <v>19</v>
      </c>
      <c r="G171" s="221">
        <v>0</v>
      </c>
      <c r="H171" s="221">
        <v>2</v>
      </c>
      <c r="I171" s="221">
        <v>0</v>
      </c>
      <c r="J171" s="111">
        <v>0</v>
      </c>
      <c r="K171" s="111">
        <v>0</v>
      </c>
      <c r="L171" s="111">
        <v>0</v>
      </c>
      <c r="M171" s="240">
        <v>3</v>
      </c>
      <c r="N171" s="223" t="s">
        <v>23</v>
      </c>
      <c r="O171" s="160" t="s">
        <v>39</v>
      </c>
      <c r="P171" s="155">
        <v>117</v>
      </c>
      <c r="Q171" s="161">
        <v>2</v>
      </c>
      <c r="R171" s="91" t="s">
        <v>72</v>
      </c>
      <c r="S171" s="155">
        <v>77</v>
      </c>
      <c r="T171" s="188" t="s">
        <v>392</v>
      </c>
      <c r="U171" s="117"/>
      <c r="V171" s="218"/>
      <c r="W171" s="219"/>
      <c r="X171" s="224" t="s">
        <v>27</v>
      </c>
      <c r="Y171" s="225"/>
    </row>
    <row r="172" spans="1:25" ht="31.5" customHeight="1" x14ac:dyDescent="0.25">
      <c r="A172" s="216" t="s">
        <v>420</v>
      </c>
      <c r="B172" s="150" t="s">
        <v>604</v>
      </c>
      <c r="C172" s="228"/>
      <c r="D172" s="228"/>
      <c r="E172" s="229">
        <v>3</v>
      </c>
      <c r="F172" s="230" t="s">
        <v>19</v>
      </c>
      <c r="G172" s="231">
        <v>0</v>
      </c>
      <c r="H172" s="231">
        <v>2</v>
      </c>
      <c r="I172" s="231">
        <v>0</v>
      </c>
      <c r="J172" s="125">
        <v>0</v>
      </c>
      <c r="K172" s="125">
        <v>0</v>
      </c>
      <c r="L172" s="125">
        <v>0</v>
      </c>
      <c r="M172" s="241">
        <v>3</v>
      </c>
      <c r="N172" s="223" t="s">
        <v>23</v>
      </c>
      <c r="O172" s="160" t="s">
        <v>39</v>
      </c>
      <c r="P172" s="155">
        <v>117</v>
      </c>
      <c r="Q172" s="161">
        <v>2</v>
      </c>
      <c r="R172" s="91" t="s">
        <v>72</v>
      </c>
      <c r="S172" s="155">
        <v>77</v>
      </c>
      <c r="T172" s="188" t="s">
        <v>392</v>
      </c>
      <c r="U172" s="117"/>
      <c r="V172" s="145" t="s">
        <v>421</v>
      </c>
      <c r="W172" s="224"/>
      <c r="X172" s="226" t="s">
        <v>27</v>
      </c>
      <c r="Y172" s="234"/>
    </row>
    <row r="173" spans="1:25" ht="31.5" customHeight="1" x14ac:dyDescent="0.25">
      <c r="A173" s="216" t="s">
        <v>422</v>
      </c>
      <c r="B173" s="227" t="s">
        <v>423</v>
      </c>
      <c r="C173" s="226"/>
      <c r="D173" s="228"/>
      <c r="E173" s="238">
        <v>3</v>
      </c>
      <c r="F173" s="230" t="s">
        <v>20</v>
      </c>
      <c r="G173" s="231">
        <v>2</v>
      </c>
      <c r="H173" s="231">
        <v>0</v>
      </c>
      <c r="I173" s="231">
        <v>0</v>
      </c>
      <c r="J173" s="111">
        <v>0</v>
      </c>
      <c r="K173" s="111">
        <v>0</v>
      </c>
      <c r="L173" s="111">
        <v>0</v>
      </c>
      <c r="M173" s="232">
        <v>4</v>
      </c>
      <c r="N173" s="223" t="s">
        <v>23</v>
      </c>
      <c r="O173" s="160" t="s">
        <v>39</v>
      </c>
      <c r="P173" s="155">
        <v>117</v>
      </c>
      <c r="Q173" s="161">
        <v>2</v>
      </c>
      <c r="R173" s="91" t="s">
        <v>72</v>
      </c>
      <c r="S173" s="155">
        <v>77</v>
      </c>
      <c r="T173" s="188" t="s">
        <v>392</v>
      </c>
      <c r="U173" s="117"/>
      <c r="V173" s="233" t="s">
        <v>424</v>
      </c>
      <c r="W173" s="224"/>
      <c r="X173" s="226" t="s">
        <v>27</v>
      </c>
      <c r="Y173" s="234" t="s">
        <v>417</v>
      </c>
    </row>
    <row r="174" spans="1:25" ht="31.5" customHeight="1" x14ac:dyDescent="0.25">
      <c r="A174" s="216" t="s">
        <v>425</v>
      </c>
      <c r="B174" s="217" t="s">
        <v>426</v>
      </c>
      <c r="C174" s="242"/>
      <c r="D174" s="219"/>
      <c r="E174" s="220">
        <v>3</v>
      </c>
      <c r="F174" s="218" t="s">
        <v>20</v>
      </c>
      <c r="G174" s="221">
        <v>2</v>
      </c>
      <c r="H174" s="221">
        <v>0</v>
      </c>
      <c r="I174" s="221">
        <v>0</v>
      </c>
      <c r="J174" s="86">
        <v>0</v>
      </c>
      <c r="K174" s="86">
        <v>0</v>
      </c>
      <c r="L174" s="86">
        <v>0</v>
      </c>
      <c r="M174" s="240">
        <v>4</v>
      </c>
      <c r="N174" s="223" t="s">
        <v>23</v>
      </c>
      <c r="O174" s="160" t="s">
        <v>39</v>
      </c>
      <c r="P174" s="155">
        <v>117</v>
      </c>
      <c r="Q174" s="161">
        <v>2</v>
      </c>
      <c r="R174" s="91" t="s">
        <v>72</v>
      </c>
      <c r="S174" s="155">
        <v>77</v>
      </c>
      <c r="T174" s="188" t="s">
        <v>392</v>
      </c>
      <c r="U174" s="117"/>
      <c r="V174" s="145" t="s">
        <v>427</v>
      </c>
      <c r="W174" s="224"/>
      <c r="X174" s="224" t="s">
        <v>27</v>
      </c>
      <c r="Y174" s="215" t="s">
        <v>403</v>
      </c>
    </row>
    <row r="175" spans="1:25" ht="31.5" customHeight="1" x14ac:dyDescent="0.25">
      <c r="A175" s="235" t="s">
        <v>428</v>
      </c>
      <c r="B175" s="227" t="s">
        <v>429</v>
      </c>
      <c r="C175" s="226"/>
      <c r="D175" s="228"/>
      <c r="E175" s="238">
        <v>2</v>
      </c>
      <c r="F175" s="230" t="s">
        <v>20</v>
      </c>
      <c r="G175" s="231">
        <v>2</v>
      </c>
      <c r="H175" s="231">
        <v>0</v>
      </c>
      <c r="I175" s="231">
        <v>0</v>
      </c>
      <c r="J175" s="86">
        <v>0</v>
      </c>
      <c r="K175" s="86">
        <v>0</v>
      </c>
      <c r="L175" s="86">
        <v>0</v>
      </c>
      <c r="M175" s="232">
        <v>3</v>
      </c>
      <c r="N175" s="223" t="s">
        <v>23</v>
      </c>
      <c r="O175" s="160" t="s">
        <v>39</v>
      </c>
      <c r="P175" s="155">
        <v>117</v>
      </c>
      <c r="Q175" s="161">
        <v>2</v>
      </c>
      <c r="R175" s="91" t="s">
        <v>72</v>
      </c>
      <c r="S175" s="155">
        <v>77</v>
      </c>
      <c r="T175" s="188" t="s">
        <v>392</v>
      </c>
      <c r="U175" s="117"/>
      <c r="V175" s="233"/>
      <c r="W175" s="224"/>
      <c r="X175" s="226" t="s">
        <v>27</v>
      </c>
      <c r="Y175" s="234" t="s">
        <v>403</v>
      </c>
    </row>
    <row r="176" spans="1:25" ht="31.5" customHeight="1" x14ac:dyDescent="0.25">
      <c r="A176" s="235" t="s">
        <v>198</v>
      </c>
      <c r="B176" s="227" t="s">
        <v>199</v>
      </c>
      <c r="C176" s="226"/>
      <c r="D176" s="228"/>
      <c r="E176" s="238">
        <v>4</v>
      </c>
      <c r="F176" s="230" t="s">
        <v>20</v>
      </c>
      <c r="G176" s="231">
        <v>2</v>
      </c>
      <c r="H176" s="231">
        <v>0</v>
      </c>
      <c r="I176" s="231">
        <v>0</v>
      </c>
      <c r="J176" s="86">
        <v>0</v>
      </c>
      <c r="K176" s="86">
        <v>0</v>
      </c>
      <c r="L176" s="86">
        <v>0</v>
      </c>
      <c r="M176" s="232">
        <v>4</v>
      </c>
      <c r="N176" s="223" t="s">
        <v>23</v>
      </c>
      <c r="O176" s="160" t="s">
        <v>39</v>
      </c>
      <c r="P176" s="155">
        <v>117</v>
      </c>
      <c r="Q176" s="161">
        <v>2</v>
      </c>
      <c r="R176" s="91" t="s">
        <v>72</v>
      </c>
      <c r="S176" s="155">
        <v>77</v>
      </c>
      <c r="T176" s="188" t="s">
        <v>392</v>
      </c>
      <c r="U176" s="117"/>
      <c r="V176" s="233" t="s">
        <v>200</v>
      </c>
      <c r="W176" s="224"/>
      <c r="X176" s="226" t="s">
        <v>29</v>
      </c>
      <c r="Y176" s="234"/>
    </row>
    <row r="177" spans="1:16156" ht="31.5" customHeight="1" x14ac:dyDescent="0.25">
      <c r="A177" s="235" t="s">
        <v>114</v>
      </c>
      <c r="B177" s="227" t="s">
        <v>115</v>
      </c>
      <c r="C177" s="226"/>
      <c r="D177" s="228"/>
      <c r="E177" s="238">
        <v>3</v>
      </c>
      <c r="F177" s="230" t="s">
        <v>20</v>
      </c>
      <c r="G177" s="231">
        <v>2</v>
      </c>
      <c r="H177" s="231">
        <v>0</v>
      </c>
      <c r="I177" s="231">
        <v>0</v>
      </c>
      <c r="J177" s="86">
        <v>0</v>
      </c>
      <c r="K177" s="86">
        <v>0</v>
      </c>
      <c r="L177" s="86">
        <v>0</v>
      </c>
      <c r="M177" s="232">
        <v>4</v>
      </c>
      <c r="N177" s="223" t="s">
        <v>23</v>
      </c>
      <c r="O177" s="160" t="s">
        <v>39</v>
      </c>
      <c r="P177" s="155">
        <v>117</v>
      </c>
      <c r="Q177" s="161">
        <v>2</v>
      </c>
      <c r="R177" s="91" t="s">
        <v>72</v>
      </c>
      <c r="S177" s="155">
        <v>77</v>
      </c>
      <c r="T177" s="188" t="s">
        <v>392</v>
      </c>
      <c r="U177" s="117"/>
      <c r="V177" s="233"/>
      <c r="W177" s="224"/>
      <c r="X177" s="226" t="s">
        <v>26</v>
      </c>
      <c r="Y177" s="234"/>
    </row>
    <row r="178" spans="1:16156" ht="39.75" customHeight="1" x14ac:dyDescent="0.25">
      <c r="A178" s="105" t="s">
        <v>644</v>
      </c>
      <c r="B178" s="181" t="s">
        <v>630</v>
      </c>
      <c r="C178" s="182"/>
      <c r="D178" s="183"/>
      <c r="E178" s="184">
        <v>3</v>
      </c>
      <c r="F178" s="185" t="s">
        <v>20</v>
      </c>
      <c r="G178" s="186">
        <v>2</v>
      </c>
      <c r="H178" s="186">
        <v>0</v>
      </c>
      <c r="I178" s="186">
        <v>0</v>
      </c>
      <c r="J178" s="86">
        <v>0</v>
      </c>
      <c r="K178" s="86">
        <v>0</v>
      </c>
      <c r="L178" s="86">
        <v>0</v>
      </c>
      <c r="M178" s="196">
        <v>3</v>
      </c>
      <c r="N178" s="91" t="s">
        <v>23</v>
      </c>
      <c r="O178" s="160" t="s">
        <v>39</v>
      </c>
      <c r="P178" s="155">
        <v>117</v>
      </c>
      <c r="Q178" s="161">
        <v>2</v>
      </c>
      <c r="R178" s="91" t="s">
        <v>72</v>
      </c>
      <c r="S178" s="155">
        <v>77</v>
      </c>
      <c r="T178" s="188" t="s">
        <v>392</v>
      </c>
      <c r="U178" s="189"/>
      <c r="V178" s="194" t="s">
        <v>658</v>
      </c>
      <c r="W178" s="189"/>
      <c r="X178" s="189" t="s">
        <v>27</v>
      </c>
      <c r="Y178" s="191" t="s">
        <v>60</v>
      </c>
    </row>
    <row r="179" spans="1:16156" ht="31.5" customHeight="1" x14ac:dyDescent="0.25">
      <c r="A179" s="105" t="s">
        <v>645</v>
      </c>
      <c r="B179" s="188" t="s">
        <v>637</v>
      </c>
      <c r="C179" s="189"/>
      <c r="D179" s="189"/>
      <c r="E179" s="247">
        <v>4</v>
      </c>
      <c r="F179" s="248" t="s">
        <v>19</v>
      </c>
      <c r="G179" s="249">
        <v>0</v>
      </c>
      <c r="H179" s="249">
        <v>2</v>
      </c>
      <c r="I179" s="249">
        <v>0</v>
      </c>
      <c r="J179" s="86">
        <v>0</v>
      </c>
      <c r="K179" s="86">
        <v>0</v>
      </c>
      <c r="L179" s="86">
        <v>0</v>
      </c>
      <c r="M179" s="196">
        <v>4</v>
      </c>
      <c r="N179" s="91" t="s">
        <v>23</v>
      </c>
      <c r="O179" s="160" t="s">
        <v>39</v>
      </c>
      <c r="P179" s="155">
        <v>117</v>
      </c>
      <c r="Q179" s="161">
        <v>2</v>
      </c>
      <c r="R179" s="91" t="s">
        <v>72</v>
      </c>
      <c r="S179" s="155">
        <v>77</v>
      </c>
      <c r="T179" s="188" t="s">
        <v>392</v>
      </c>
      <c r="U179" s="189"/>
      <c r="V179" s="114" t="s">
        <v>441</v>
      </c>
      <c r="W179" s="189"/>
      <c r="X179" s="189" t="s">
        <v>27</v>
      </c>
      <c r="Y179" s="191"/>
    </row>
    <row r="180" spans="1:16156" ht="31.5" customHeight="1" x14ac:dyDescent="0.25">
      <c r="A180" s="105" t="s">
        <v>646</v>
      </c>
      <c r="B180" s="181" t="s">
        <v>631</v>
      </c>
      <c r="C180" s="182"/>
      <c r="D180" s="183"/>
      <c r="E180" s="184">
        <v>3</v>
      </c>
      <c r="F180" s="185" t="s">
        <v>20</v>
      </c>
      <c r="G180" s="186">
        <v>2</v>
      </c>
      <c r="H180" s="186">
        <v>0</v>
      </c>
      <c r="I180" s="186">
        <v>0</v>
      </c>
      <c r="J180" s="86">
        <v>0</v>
      </c>
      <c r="K180" s="86">
        <v>0</v>
      </c>
      <c r="L180" s="86">
        <v>0</v>
      </c>
      <c r="M180" s="196">
        <v>5</v>
      </c>
      <c r="N180" s="91" t="s">
        <v>23</v>
      </c>
      <c r="O180" s="160" t="s">
        <v>39</v>
      </c>
      <c r="P180" s="155">
        <v>117</v>
      </c>
      <c r="Q180" s="161">
        <v>2</v>
      </c>
      <c r="R180" s="91" t="s">
        <v>72</v>
      </c>
      <c r="S180" s="155">
        <v>77</v>
      </c>
      <c r="T180" s="188" t="s">
        <v>392</v>
      </c>
      <c r="U180" s="189"/>
      <c r="V180" s="190" t="s">
        <v>432</v>
      </c>
      <c r="W180" s="189"/>
      <c r="X180" s="189" t="s">
        <v>27</v>
      </c>
      <c r="Y180" s="191" t="s">
        <v>60</v>
      </c>
    </row>
    <row r="181" spans="1:16156" ht="31.5" customHeight="1" x14ac:dyDescent="0.25">
      <c r="A181" s="105" t="s">
        <v>647</v>
      </c>
      <c r="B181" s="181" t="s">
        <v>633</v>
      </c>
      <c r="C181" s="182"/>
      <c r="D181" s="183"/>
      <c r="E181" s="184">
        <v>2</v>
      </c>
      <c r="F181" s="194" t="s">
        <v>19</v>
      </c>
      <c r="G181" s="186">
        <v>0</v>
      </c>
      <c r="H181" s="186">
        <v>2</v>
      </c>
      <c r="I181" s="186">
        <v>0</v>
      </c>
      <c r="J181" s="86">
        <v>0</v>
      </c>
      <c r="K181" s="86">
        <v>0</v>
      </c>
      <c r="L181" s="86">
        <v>0</v>
      </c>
      <c r="M181" s="196">
        <v>3</v>
      </c>
      <c r="N181" s="91" t="s">
        <v>23</v>
      </c>
      <c r="O181" s="89" t="s">
        <v>39</v>
      </c>
      <c r="P181" s="97">
        <v>117</v>
      </c>
      <c r="Q181" s="102">
        <v>2</v>
      </c>
      <c r="R181" s="91" t="s">
        <v>72</v>
      </c>
      <c r="S181" s="97">
        <v>77</v>
      </c>
      <c r="T181" s="113" t="s">
        <v>392</v>
      </c>
      <c r="U181" s="189"/>
      <c r="V181" s="193"/>
      <c r="W181" s="189"/>
      <c r="X181" s="189" t="s">
        <v>27</v>
      </c>
      <c r="Y181" s="191"/>
    </row>
    <row r="182" spans="1:16156" ht="31.5" customHeight="1" x14ac:dyDescent="0.25">
      <c r="A182" s="105" t="s">
        <v>648</v>
      </c>
      <c r="B182" s="181" t="s">
        <v>634</v>
      </c>
      <c r="C182" s="182"/>
      <c r="D182" s="183"/>
      <c r="E182" s="184">
        <v>2</v>
      </c>
      <c r="F182" s="194" t="s">
        <v>19</v>
      </c>
      <c r="G182" s="186">
        <v>0</v>
      </c>
      <c r="H182" s="186">
        <v>2</v>
      </c>
      <c r="I182" s="186">
        <v>0</v>
      </c>
      <c r="J182" s="86">
        <v>0</v>
      </c>
      <c r="K182" s="86">
        <v>0</v>
      </c>
      <c r="L182" s="86">
        <v>0</v>
      </c>
      <c r="M182" s="196">
        <v>4</v>
      </c>
      <c r="N182" s="91" t="s">
        <v>23</v>
      </c>
      <c r="O182" s="89" t="s">
        <v>39</v>
      </c>
      <c r="P182" s="97">
        <v>117</v>
      </c>
      <c r="Q182" s="102">
        <v>2</v>
      </c>
      <c r="R182" s="91" t="s">
        <v>72</v>
      </c>
      <c r="S182" s="97">
        <v>77</v>
      </c>
      <c r="T182" s="113" t="s">
        <v>392</v>
      </c>
      <c r="U182" s="189"/>
      <c r="V182" s="193"/>
      <c r="W182" s="189"/>
      <c r="X182" s="189" t="s">
        <v>27</v>
      </c>
      <c r="Y182" s="191"/>
    </row>
    <row r="183" spans="1:16156" ht="31.5" customHeight="1" x14ac:dyDescent="0.25">
      <c r="A183" s="105" t="s">
        <v>433</v>
      </c>
      <c r="B183" s="244" t="s">
        <v>434</v>
      </c>
      <c r="C183" s="121"/>
      <c r="D183" s="121"/>
      <c r="E183" s="245">
        <v>3</v>
      </c>
      <c r="F183" s="116" t="s">
        <v>19</v>
      </c>
      <c r="G183" s="124">
        <v>0</v>
      </c>
      <c r="H183" s="124">
        <v>2</v>
      </c>
      <c r="I183" s="124">
        <v>0</v>
      </c>
      <c r="J183" s="86">
        <v>0</v>
      </c>
      <c r="K183" s="86">
        <v>0</v>
      </c>
      <c r="L183" s="86">
        <v>0</v>
      </c>
      <c r="M183" s="196">
        <v>2</v>
      </c>
      <c r="N183" s="91" t="s">
        <v>23</v>
      </c>
      <c r="O183" s="160" t="s">
        <v>641</v>
      </c>
      <c r="P183" s="155">
        <v>117</v>
      </c>
      <c r="Q183" s="161">
        <v>2</v>
      </c>
      <c r="R183" s="91" t="s">
        <v>72</v>
      </c>
      <c r="S183" s="155">
        <v>77</v>
      </c>
      <c r="T183" s="188" t="s">
        <v>392</v>
      </c>
      <c r="U183" s="189"/>
      <c r="V183" s="193"/>
      <c r="W183" s="189"/>
      <c r="X183" s="189" t="s">
        <v>27</v>
      </c>
      <c r="Y183" s="246"/>
    </row>
    <row r="184" spans="1:16156" ht="31.5" customHeight="1" x14ac:dyDescent="0.25">
      <c r="A184" s="105" t="s">
        <v>436</v>
      </c>
      <c r="B184" s="188" t="s">
        <v>437</v>
      </c>
      <c r="C184" s="189"/>
      <c r="D184" s="189"/>
      <c r="E184" s="247">
        <v>3</v>
      </c>
      <c r="F184" s="248" t="s">
        <v>19</v>
      </c>
      <c r="G184" s="249">
        <v>0</v>
      </c>
      <c r="H184" s="249">
        <v>2</v>
      </c>
      <c r="I184" s="249">
        <v>0</v>
      </c>
      <c r="J184" s="125">
        <v>0</v>
      </c>
      <c r="K184" s="125">
        <v>0</v>
      </c>
      <c r="L184" s="125">
        <v>0</v>
      </c>
      <c r="M184" s="250">
        <v>6</v>
      </c>
      <c r="N184" s="91" t="s">
        <v>23</v>
      </c>
      <c r="O184" s="160" t="s">
        <v>140</v>
      </c>
      <c r="P184" s="155">
        <v>50</v>
      </c>
      <c r="Q184" s="161">
        <v>1</v>
      </c>
      <c r="R184" s="89" t="s">
        <v>435</v>
      </c>
      <c r="S184" s="155">
        <v>50</v>
      </c>
      <c r="T184" s="189"/>
      <c r="U184" s="189"/>
      <c r="V184" s="188"/>
      <c r="W184" s="189"/>
      <c r="X184" s="189" t="s">
        <v>27</v>
      </c>
      <c r="Y184" s="192"/>
    </row>
    <row r="185" spans="1:16156" ht="31.5" customHeight="1" x14ac:dyDescent="0.25">
      <c r="A185" s="105" t="s">
        <v>649</v>
      </c>
      <c r="B185" s="188" t="s">
        <v>655</v>
      </c>
      <c r="C185" s="189"/>
      <c r="D185" s="189"/>
      <c r="E185" s="247">
        <v>3</v>
      </c>
      <c r="F185" s="248" t="s">
        <v>20</v>
      </c>
      <c r="G185" s="249">
        <v>2</v>
      </c>
      <c r="H185" s="249">
        <v>0</v>
      </c>
      <c r="I185" s="249">
        <v>0</v>
      </c>
      <c r="J185" s="111">
        <v>0</v>
      </c>
      <c r="K185" s="111">
        <v>0</v>
      </c>
      <c r="L185" s="111">
        <v>0</v>
      </c>
      <c r="M185" s="251">
        <v>5</v>
      </c>
      <c r="N185" s="91" t="s">
        <v>23</v>
      </c>
      <c r="O185" s="160" t="s">
        <v>140</v>
      </c>
      <c r="P185" s="155">
        <v>50</v>
      </c>
      <c r="Q185" s="161">
        <v>1</v>
      </c>
      <c r="R185" s="89" t="s">
        <v>435</v>
      </c>
      <c r="S185" s="155">
        <v>50</v>
      </c>
      <c r="T185" s="189"/>
      <c r="U185" s="189"/>
      <c r="V185" s="188" t="s">
        <v>438</v>
      </c>
      <c r="W185" s="189"/>
      <c r="X185" s="189" t="s">
        <v>27</v>
      </c>
      <c r="Y185" s="192" t="s">
        <v>60</v>
      </c>
    </row>
    <row r="186" spans="1:16156" ht="33.75" customHeight="1" x14ac:dyDescent="0.25">
      <c r="A186" s="105" t="s">
        <v>439</v>
      </c>
      <c r="B186" s="188" t="s">
        <v>440</v>
      </c>
      <c r="C186" s="189"/>
      <c r="D186" s="189"/>
      <c r="E186" s="247">
        <v>3</v>
      </c>
      <c r="F186" s="248" t="s">
        <v>19</v>
      </c>
      <c r="G186" s="249">
        <v>0</v>
      </c>
      <c r="H186" s="249">
        <v>2</v>
      </c>
      <c r="I186" s="249">
        <v>0</v>
      </c>
      <c r="J186" s="86">
        <v>0</v>
      </c>
      <c r="K186" s="86">
        <v>0</v>
      </c>
      <c r="L186" s="86">
        <v>0</v>
      </c>
      <c r="M186" s="251">
        <v>5</v>
      </c>
      <c r="N186" s="91" t="s">
        <v>23</v>
      </c>
      <c r="O186" s="160" t="s">
        <v>140</v>
      </c>
      <c r="P186" s="155">
        <v>50</v>
      </c>
      <c r="Q186" s="161">
        <v>1</v>
      </c>
      <c r="R186" s="89" t="s">
        <v>435</v>
      </c>
      <c r="S186" s="155">
        <v>50</v>
      </c>
      <c r="T186" s="189"/>
      <c r="U186" s="189"/>
      <c r="V186" s="188"/>
      <c r="W186" s="189"/>
      <c r="X186" s="189" t="s">
        <v>27</v>
      </c>
      <c r="Y186" s="192"/>
    </row>
    <row r="187" spans="1:16156" ht="31.5" customHeight="1" x14ac:dyDescent="0.25">
      <c r="A187" s="105" t="s">
        <v>430</v>
      </c>
      <c r="B187" s="181" t="s">
        <v>431</v>
      </c>
      <c r="C187" s="182"/>
      <c r="D187" s="183"/>
      <c r="E187" s="184">
        <v>3</v>
      </c>
      <c r="F187" s="116" t="s">
        <v>19</v>
      </c>
      <c r="G187" s="186">
        <v>0</v>
      </c>
      <c r="H187" s="186">
        <v>2</v>
      </c>
      <c r="I187" s="186">
        <v>0</v>
      </c>
      <c r="J187" s="86">
        <v>0</v>
      </c>
      <c r="K187" s="86">
        <v>0</v>
      </c>
      <c r="L187" s="86">
        <v>0</v>
      </c>
      <c r="M187" s="196">
        <v>6</v>
      </c>
      <c r="N187" s="91" t="s">
        <v>23</v>
      </c>
      <c r="O187" s="160" t="s">
        <v>140</v>
      </c>
      <c r="P187" s="155">
        <v>50</v>
      </c>
      <c r="Q187" s="161">
        <v>1</v>
      </c>
      <c r="R187" s="89" t="s">
        <v>435</v>
      </c>
      <c r="S187" s="155">
        <v>50</v>
      </c>
      <c r="T187" s="189"/>
      <c r="U187" s="189"/>
      <c r="V187" s="188"/>
      <c r="W187" s="189"/>
      <c r="X187" s="189" t="s">
        <v>27</v>
      </c>
      <c r="Y187" s="192"/>
    </row>
    <row r="188" spans="1:16156" ht="31.5" customHeight="1" x14ac:dyDescent="0.25">
      <c r="A188" s="105" t="s">
        <v>442</v>
      </c>
      <c r="B188" s="188" t="s">
        <v>443</v>
      </c>
      <c r="C188" s="189"/>
      <c r="D188" s="189"/>
      <c r="E188" s="247">
        <v>3</v>
      </c>
      <c r="F188" s="248" t="s">
        <v>19</v>
      </c>
      <c r="G188" s="249">
        <v>0</v>
      </c>
      <c r="H188" s="249">
        <v>2</v>
      </c>
      <c r="I188" s="249">
        <v>0</v>
      </c>
      <c r="J188" s="86">
        <v>0</v>
      </c>
      <c r="K188" s="86">
        <v>0</v>
      </c>
      <c r="L188" s="86">
        <v>0</v>
      </c>
      <c r="M188" s="274">
        <v>5</v>
      </c>
      <c r="N188" s="91" t="s">
        <v>23</v>
      </c>
      <c r="O188" s="160" t="s">
        <v>140</v>
      </c>
      <c r="P188" s="155">
        <v>50</v>
      </c>
      <c r="Q188" s="161">
        <v>1</v>
      </c>
      <c r="R188" s="89" t="s">
        <v>435</v>
      </c>
      <c r="S188" s="155">
        <v>50</v>
      </c>
      <c r="T188" s="189"/>
      <c r="U188" s="189"/>
      <c r="V188" s="188"/>
      <c r="W188" s="189"/>
      <c r="X188" s="189" t="s">
        <v>27</v>
      </c>
      <c r="Y188" s="192"/>
    </row>
    <row r="189" spans="1:16156" ht="56.25" customHeight="1" x14ac:dyDescent="0.25">
      <c r="A189" s="105" t="s">
        <v>650</v>
      </c>
      <c r="B189" s="113" t="s">
        <v>635</v>
      </c>
      <c r="C189" s="189"/>
      <c r="D189" s="189"/>
      <c r="E189" s="184">
        <v>3</v>
      </c>
      <c r="F189" s="243" t="s">
        <v>19</v>
      </c>
      <c r="G189" s="276">
        <v>0</v>
      </c>
      <c r="H189" s="276">
        <v>2</v>
      </c>
      <c r="I189" s="276">
        <v>0</v>
      </c>
      <c r="J189" s="86">
        <v>0</v>
      </c>
      <c r="K189" s="86">
        <v>0</v>
      </c>
      <c r="L189" s="86">
        <v>0</v>
      </c>
      <c r="M189" s="274">
        <v>5</v>
      </c>
      <c r="N189" s="91" t="s">
        <v>23</v>
      </c>
      <c r="O189" s="89" t="s">
        <v>140</v>
      </c>
      <c r="P189" s="97">
        <v>50</v>
      </c>
      <c r="Q189" s="102">
        <v>1</v>
      </c>
      <c r="R189" s="89" t="s">
        <v>435</v>
      </c>
      <c r="S189" s="97">
        <v>50</v>
      </c>
      <c r="T189" s="189"/>
      <c r="U189" s="189"/>
      <c r="V189" s="188" t="s">
        <v>444</v>
      </c>
      <c r="W189" s="189"/>
      <c r="X189" s="189" t="s">
        <v>27</v>
      </c>
      <c r="Y189" s="192"/>
    </row>
    <row r="190" spans="1:16156" s="294" customFormat="1" ht="45" customHeight="1" x14ac:dyDescent="0.25">
      <c r="A190" s="105" t="s">
        <v>651</v>
      </c>
      <c r="B190" s="113" t="s">
        <v>636</v>
      </c>
      <c r="C190" s="277"/>
      <c r="D190" s="278"/>
      <c r="E190" s="184">
        <v>3</v>
      </c>
      <c r="F190" s="243" t="s">
        <v>19</v>
      </c>
      <c r="G190" s="276">
        <v>0</v>
      </c>
      <c r="H190" s="276">
        <v>2</v>
      </c>
      <c r="I190" s="276">
        <v>0</v>
      </c>
      <c r="J190" s="86">
        <v>0</v>
      </c>
      <c r="K190" s="86">
        <v>0</v>
      </c>
      <c r="L190" s="86">
        <v>0</v>
      </c>
      <c r="M190" s="274">
        <v>6</v>
      </c>
      <c r="N190" s="91" t="s">
        <v>23</v>
      </c>
      <c r="O190" s="89" t="s">
        <v>140</v>
      </c>
      <c r="P190" s="97">
        <v>50</v>
      </c>
      <c r="Q190" s="102">
        <v>1</v>
      </c>
      <c r="R190" s="89" t="s">
        <v>435</v>
      </c>
      <c r="S190" s="97">
        <v>50</v>
      </c>
      <c r="T190" s="94"/>
      <c r="U190" s="94"/>
      <c r="V190" s="113" t="s">
        <v>445</v>
      </c>
      <c r="W190" s="94"/>
      <c r="X190" s="117" t="s">
        <v>27</v>
      </c>
      <c r="Y190" s="191"/>
      <c r="Z190" s="288"/>
      <c r="AA190" s="288"/>
      <c r="AB190" s="288"/>
      <c r="AC190" s="288"/>
      <c r="AD190" s="288"/>
      <c r="AE190" s="288"/>
      <c r="AF190" s="288"/>
      <c r="AG190" s="288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  <c r="AT190" s="288"/>
      <c r="AU190" s="288"/>
      <c r="AV190" s="288"/>
      <c r="AW190" s="288"/>
      <c r="AX190" s="288"/>
      <c r="AY190" s="288"/>
      <c r="AZ190" s="288"/>
      <c r="BA190" s="288"/>
      <c r="BB190" s="288"/>
      <c r="BC190" s="288"/>
      <c r="BD190" s="288"/>
      <c r="BE190" s="288"/>
      <c r="BF190" s="288"/>
      <c r="BG190" s="288"/>
      <c r="BH190" s="288"/>
      <c r="BI190" s="288"/>
      <c r="BJ190" s="288"/>
      <c r="BK190" s="288"/>
      <c r="BL190" s="288"/>
      <c r="BM190" s="288"/>
      <c r="BN190" s="288"/>
      <c r="BO190" s="288"/>
      <c r="BP190" s="288"/>
      <c r="BQ190" s="288"/>
      <c r="BR190" s="288"/>
      <c r="BS190" s="288"/>
      <c r="BT190" s="288"/>
      <c r="BU190" s="288"/>
      <c r="BV190" s="288"/>
      <c r="BW190" s="288"/>
      <c r="BX190" s="288"/>
      <c r="BY190" s="288"/>
      <c r="BZ190" s="288"/>
      <c r="CA190" s="288"/>
      <c r="CB190" s="288"/>
      <c r="CC190" s="288"/>
      <c r="CD190" s="288"/>
      <c r="CE190" s="288"/>
      <c r="CF190" s="288"/>
      <c r="CG190" s="288"/>
      <c r="CH190" s="288"/>
      <c r="CI190" s="288"/>
      <c r="CJ190" s="288"/>
      <c r="CK190" s="288"/>
      <c r="CL190" s="288"/>
      <c r="CM190" s="288"/>
      <c r="CN190" s="288"/>
      <c r="CO190" s="288"/>
      <c r="CP190" s="288"/>
      <c r="CQ190" s="288"/>
      <c r="CR190" s="288"/>
      <c r="CS190" s="288"/>
      <c r="CT190" s="288"/>
      <c r="CU190" s="288"/>
      <c r="CV190" s="288"/>
      <c r="CW190" s="288"/>
      <c r="CX190" s="288"/>
      <c r="CY190" s="288"/>
      <c r="CZ190" s="288"/>
      <c r="DA190" s="288"/>
      <c r="DB190" s="288"/>
      <c r="DC190" s="288"/>
      <c r="DD190" s="288"/>
      <c r="DE190" s="288"/>
      <c r="DF190" s="288"/>
      <c r="DG190" s="288"/>
      <c r="DH190" s="288"/>
      <c r="DI190" s="288"/>
      <c r="DJ190" s="288"/>
      <c r="DK190" s="288"/>
      <c r="DL190" s="288"/>
      <c r="DM190" s="288"/>
      <c r="DN190" s="288"/>
      <c r="DO190" s="288"/>
      <c r="DP190" s="288"/>
      <c r="DQ190" s="288"/>
      <c r="DR190" s="288"/>
      <c r="DS190" s="288"/>
      <c r="DT190" s="288"/>
      <c r="DU190" s="288"/>
      <c r="DV190" s="288"/>
      <c r="DW190" s="288"/>
      <c r="DX190" s="288"/>
      <c r="DY190" s="288"/>
      <c r="DZ190" s="288"/>
      <c r="EA190" s="288"/>
      <c r="EB190" s="288"/>
      <c r="EC190" s="288"/>
      <c r="ED190" s="288"/>
      <c r="EE190" s="288"/>
      <c r="EF190" s="288"/>
      <c r="EG190" s="288"/>
      <c r="EH190" s="288"/>
      <c r="EI190" s="288"/>
      <c r="EJ190" s="288"/>
      <c r="EK190" s="288"/>
      <c r="EL190" s="288"/>
      <c r="EM190" s="288"/>
      <c r="EN190" s="288"/>
      <c r="EO190" s="288"/>
      <c r="EP190" s="288"/>
      <c r="EQ190" s="288"/>
      <c r="ER190" s="288"/>
      <c r="ES190" s="288"/>
      <c r="ET190" s="288"/>
      <c r="EU190" s="288"/>
      <c r="EV190" s="288"/>
      <c r="EW190" s="288"/>
      <c r="EX190" s="288"/>
      <c r="EY190" s="288"/>
      <c r="EZ190" s="288"/>
      <c r="FA190" s="288"/>
      <c r="FB190" s="288"/>
      <c r="FC190" s="288"/>
      <c r="FD190" s="288"/>
      <c r="FE190" s="288"/>
      <c r="FF190" s="288"/>
      <c r="FG190" s="288"/>
      <c r="FH190" s="288"/>
      <c r="FI190" s="288"/>
      <c r="FJ190" s="288"/>
      <c r="FK190" s="288"/>
      <c r="FL190" s="288"/>
      <c r="FM190" s="288"/>
      <c r="FN190" s="288"/>
      <c r="FO190" s="288"/>
      <c r="FP190" s="288"/>
      <c r="FQ190" s="288"/>
      <c r="FR190" s="288"/>
      <c r="FS190" s="288"/>
      <c r="FT190" s="288"/>
      <c r="FU190" s="288"/>
      <c r="FV190" s="288"/>
      <c r="FW190" s="288"/>
      <c r="FX190" s="288"/>
      <c r="FY190" s="288"/>
      <c r="FZ190" s="288"/>
      <c r="GA190" s="288"/>
      <c r="GB190" s="288"/>
      <c r="GC190" s="288"/>
      <c r="GD190" s="288"/>
      <c r="GE190" s="288"/>
      <c r="GF190" s="288"/>
      <c r="GG190" s="288"/>
      <c r="GH190" s="288"/>
      <c r="GI190" s="288"/>
      <c r="GJ190" s="288"/>
      <c r="GK190" s="288"/>
      <c r="GL190" s="288"/>
      <c r="GM190" s="288"/>
      <c r="GN190" s="288"/>
      <c r="GO190" s="288"/>
      <c r="GP190" s="288"/>
      <c r="GQ190" s="288"/>
      <c r="GR190" s="288"/>
      <c r="GS190" s="288"/>
      <c r="GT190" s="288"/>
      <c r="GU190" s="288"/>
      <c r="GV190" s="288"/>
      <c r="GW190" s="288"/>
      <c r="GX190" s="288"/>
      <c r="GY190" s="288"/>
      <c r="GZ190" s="288"/>
      <c r="HA190" s="288"/>
      <c r="HB190" s="288"/>
      <c r="HC190" s="288"/>
      <c r="HD190" s="288"/>
      <c r="HE190" s="288"/>
      <c r="HF190" s="288"/>
      <c r="HG190" s="288"/>
      <c r="HH190" s="288"/>
      <c r="HI190" s="288"/>
      <c r="HJ190" s="288"/>
      <c r="HK190" s="288"/>
      <c r="HL190" s="288"/>
      <c r="HM190" s="288"/>
      <c r="HN190" s="288"/>
      <c r="HO190" s="288"/>
      <c r="HP190" s="288"/>
      <c r="HQ190" s="288"/>
      <c r="HR190" s="288"/>
      <c r="HS190" s="288"/>
      <c r="HT190" s="288"/>
      <c r="HU190" s="288"/>
      <c r="HV190" s="288"/>
      <c r="HW190" s="288"/>
      <c r="HX190" s="288"/>
      <c r="HY190" s="288"/>
      <c r="HZ190" s="288"/>
      <c r="IA190" s="288"/>
      <c r="IB190" s="288"/>
      <c r="IC190" s="288"/>
      <c r="ID190" s="288"/>
      <c r="IE190" s="288"/>
      <c r="IF190" s="288"/>
      <c r="IG190" s="288"/>
      <c r="IH190" s="288"/>
      <c r="II190" s="288"/>
      <c r="IJ190" s="288"/>
      <c r="IK190" s="288"/>
      <c r="IL190" s="288"/>
      <c r="IM190" s="288"/>
      <c r="IN190" s="288"/>
      <c r="IO190" s="288"/>
      <c r="IP190" s="288"/>
      <c r="IQ190" s="288"/>
      <c r="IR190" s="288"/>
      <c r="IS190" s="288"/>
      <c r="IT190" s="288"/>
      <c r="IU190" s="288"/>
      <c r="IV190" s="288"/>
      <c r="IW190" s="288"/>
      <c r="IX190" s="288"/>
      <c r="IY190" s="288"/>
      <c r="IZ190" s="288"/>
      <c r="JA190" s="288"/>
      <c r="JB190" s="288"/>
      <c r="JC190" s="288"/>
      <c r="JD190" s="288"/>
      <c r="JE190" s="288"/>
      <c r="JF190" s="288"/>
      <c r="JG190" s="288"/>
      <c r="JH190" s="288"/>
      <c r="JI190" s="288"/>
      <c r="JJ190" s="288"/>
      <c r="JK190" s="288"/>
      <c r="JL190" s="288"/>
      <c r="JM190" s="288"/>
      <c r="JN190" s="288"/>
      <c r="JO190" s="288"/>
      <c r="JP190" s="288"/>
      <c r="JQ190" s="288"/>
      <c r="JR190" s="288"/>
      <c r="JS190" s="288"/>
      <c r="JT190" s="288"/>
      <c r="JU190" s="288"/>
      <c r="JV190" s="288"/>
      <c r="JW190" s="288"/>
      <c r="JX190" s="288"/>
      <c r="JY190" s="288"/>
      <c r="JZ190" s="288"/>
      <c r="KA190" s="288"/>
      <c r="KB190" s="288"/>
      <c r="KC190" s="288"/>
      <c r="KD190" s="288"/>
      <c r="KE190" s="288"/>
      <c r="KF190" s="288"/>
      <c r="KG190" s="288"/>
      <c r="KH190" s="288"/>
      <c r="KI190" s="288"/>
      <c r="KJ190" s="288"/>
      <c r="KK190" s="288"/>
      <c r="KL190" s="288"/>
      <c r="KM190" s="288"/>
      <c r="KN190" s="288"/>
      <c r="KO190" s="288"/>
      <c r="KP190" s="288"/>
      <c r="KQ190" s="288"/>
      <c r="KR190" s="288"/>
      <c r="KS190" s="288"/>
      <c r="KT190" s="288"/>
      <c r="KU190" s="288"/>
      <c r="KV190" s="288"/>
      <c r="KW190" s="288"/>
      <c r="KX190" s="288"/>
      <c r="KY190" s="288"/>
      <c r="KZ190" s="288"/>
      <c r="LA190" s="288"/>
      <c r="LB190" s="288"/>
      <c r="LC190" s="288"/>
      <c r="LD190" s="288"/>
      <c r="LE190" s="288"/>
      <c r="LF190" s="288"/>
      <c r="LG190" s="288"/>
      <c r="LH190" s="288"/>
      <c r="LI190" s="288"/>
      <c r="LJ190" s="288"/>
      <c r="LK190" s="288"/>
      <c r="LL190" s="288"/>
      <c r="LM190" s="288"/>
      <c r="LN190" s="288"/>
      <c r="LO190" s="288"/>
      <c r="LP190" s="288"/>
      <c r="LQ190" s="288"/>
      <c r="LR190" s="288"/>
      <c r="LS190" s="288"/>
      <c r="LT190" s="288"/>
      <c r="LU190" s="288"/>
      <c r="LV190" s="288"/>
      <c r="LW190" s="288"/>
      <c r="LX190" s="288"/>
      <c r="LY190" s="288"/>
      <c r="LZ190" s="288"/>
      <c r="MA190" s="288"/>
      <c r="MB190" s="288"/>
      <c r="MC190" s="288"/>
      <c r="MD190" s="288"/>
      <c r="ME190" s="288"/>
      <c r="MF190" s="288"/>
      <c r="MG190" s="288"/>
      <c r="MH190" s="288"/>
      <c r="MI190" s="288"/>
      <c r="MJ190" s="288"/>
      <c r="MK190" s="288"/>
      <c r="ML190" s="288"/>
      <c r="MM190" s="288"/>
      <c r="MN190" s="288"/>
      <c r="MO190" s="288"/>
      <c r="MP190" s="288"/>
      <c r="MQ190" s="288"/>
      <c r="MR190" s="288"/>
      <c r="MS190" s="288"/>
      <c r="MT190" s="288"/>
      <c r="MU190" s="288"/>
      <c r="MV190" s="288"/>
      <c r="MW190" s="288"/>
      <c r="MX190" s="288"/>
      <c r="MY190" s="288"/>
      <c r="MZ190" s="288"/>
      <c r="NA190" s="288"/>
      <c r="NB190" s="288"/>
      <c r="NC190" s="288"/>
      <c r="ND190" s="288"/>
      <c r="NE190" s="288"/>
      <c r="NF190" s="288"/>
      <c r="NG190" s="288"/>
      <c r="NH190" s="288"/>
      <c r="NI190" s="288"/>
      <c r="NJ190" s="288"/>
      <c r="NK190" s="288"/>
      <c r="NL190" s="288"/>
      <c r="NM190" s="288"/>
      <c r="NN190" s="288"/>
      <c r="NO190" s="288"/>
      <c r="NP190" s="288"/>
      <c r="NQ190" s="288"/>
      <c r="NR190" s="288"/>
      <c r="NS190" s="288"/>
      <c r="NT190" s="288"/>
      <c r="NU190" s="288"/>
      <c r="NV190" s="288"/>
      <c r="NW190" s="288"/>
      <c r="NX190" s="288"/>
      <c r="NY190" s="288"/>
      <c r="NZ190" s="288"/>
      <c r="OA190" s="288"/>
      <c r="OB190" s="288"/>
      <c r="OC190" s="288"/>
      <c r="OD190" s="288"/>
      <c r="OE190" s="288"/>
      <c r="OF190" s="288"/>
      <c r="OG190" s="288"/>
      <c r="OH190" s="288"/>
      <c r="OI190" s="288"/>
      <c r="OJ190" s="288"/>
      <c r="OK190" s="288"/>
      <c r="OL190" s="288"/>
      <c r="OM190" s="288"/>
      <c r="ON190" s="288"/>
      <c r="OO190" s="288"/>
      <c r="OP190" s="288"/>
      <c r="OQ190" s="288"/>
      <c r="OR190" s="288"/>
      <c r="OS190" s="288"/>
      <c r="OT190" s="288"/>
      <c r="OU190" s="288"/>
      <c r="OV190" s="288"/>
      <c r="OW190" s="288"/>
      <c r="OX190" s="288"/>
      <c r="OY190" s="288"/>
      <c r="OZ190" s="288"/>
      <c r="PA190" s="288"/>
      <c r="PB190" s="288"/>
      <c r="PC190" s="288"/>
      <c r="PD190" s="288"/>
      <c r="PE190" s="288"/>
      <c r="PF190" s="288"/>
      <c r="PG190" s="288"/>
      <c r="PH190" s="288"/>
      <c r="PI190" s="288"/>
      <c r="PJ190" s="288"/>
      <c r="PK190" s="288"/>
      <c r="PL190" s="288"/>
      <c r="PM190" s="288"/>
      <c r="PN190" s="288"/>
      <c r="PO190" s="288"/>
      <c r="PP190" s="288"/>
      <c r="PQ190" s="288"/>
      <c r="PR190" s="288"/>
      <c r="PS190" s="288"/>
      <c r="PT190" s="288"/>
      <c r="PU190" s="288"/>
      <c r="PV190" s="288"/>
      <c r="PW190" s="288"/>
      <c r="PX190" s="288"/>
      <c r="PY190" s="288"/>
      <c r="PZ190" s="288"/>
      <c r="QA190" s="288"/>
      <c r="QB190" s="288"/>
      <c r="QC190" s="288"/>
      <c r="QD190" s="288"/>
      <c r="QE190" s="288"/>
      <c r="QF190" s="288"/>
      <c r="QG190" s="288"/>
      <c r="QH190" s="288"/>
      <c r="QI190" s="288"/>
      <c r="QJ190" s="288"/>
      <c r="QK190" s="288"/>
      <c r="QL190" s="288"/>
      <c r="QM190" s="288"/>
      <c r="QN190" s="288"/>
      <c r="QO190" s="288"/>
      <c r="QP190" s="288"/>
      <c r="QQ190" s="288"/>
      <c r="QR190" s="288"/>
      <c r="QS190" s="288"/>
      <c r="QT190" s="288"/>
      <c r="QU190" s="288"/>
      <c r="QV190" s="288"/>
      <c r="QW190" s="288"/>
      <c r="QX190" s="288"/>
      <c r="QY190" s="288"/>
      <c r="QZ190" s="288"/>
      <c r="RA190" s="288"/>
      <c r="RB190" s="288"/>
      <c r="RC190" s="288"/>
      <c r="RD190" s="288"/>
      <c r="RE190" s="288"/>
      <c r="RF190" s="288"/>
      <c r="RG190" s="288"/>
      <c r="RH190" s="288"/>
      <c r="RI190" s="288"/>
      <c r="RJ190" s="288"/>
      <c r="RK190" s="288"/>
      <c r="RL190" s="288"/>
      <c r="RM190" s="288"/>
      <c r="RN190" s="288"/>
      <c r="RO190" s="288"/>
      <c r="RP190" s="288"/>
      <c r="RQ190" s="288"/>
      <c r="RR190" s="288"/>
      <c r="RS190" s="288"/>
      <c r="RT190" s="288"/>
      <c r="RU190" s="288"/>
      <c r="RV190" s="288"/>
      <c r="RW190" s="288"/>
      <c r="RX190" s="288"/>
      <c r="RY190" s="288"/>
      <c r="RZ190" s="288"/>
      <c r="SA190" s="288"/>
      <c r="SB190" s="288"/>
      <c r="SC190" s="288"/>
      <c r="SD190" s="288"/>
      <c r="SE190" s="288"/>
      <c r="SF190" s="288"/>
      <c r="SG190" s="288"/>
      <c r="SH190" s="288"/>
      <c r="SI190" s="288"/>
      <c r="SJ190" s="288"/>
      <c r="SK190" s="288"/>
      <c r="SL190" s="288"/>
      <c r="SM190" s="288"/>
      <c r="SN190" s="288"/>
      <c r="SO190" s="288"/>
      <c r="SP190" s="288"/>
      <c r="SQ190" s="288"/>
      <c r="SR190" s="288"/>
      <c r="SS190" s="288"/>
      <c r="ST190" s="288"/>
      <c r="SU190" s="288"/>
      <c r="SV190" s="288"/>
      <c r="SW190" s="288"/>
      <c r="SX190" s="288"/>
      <c r="SY190" s="288"/>
      <c r="SZ190" s="288"/>
      <c r="TA190" s="288"/>
      <c r="TB190" s="288"/>
      <c r="TC190" s="288"/>
      <c r="TD190" s="288"/>
      <c r="TE190" s="288"/>
      <c r="TF190" s="288"/>
      <c r="TG190" s="288"/>
      <c r="TH190" s="288"/>
      <c r="TI190" s="288"/>
      <c r="TJ190" s="288"/>
      <c r="TK190" s="288"/>
      <c r="TL190" s="288"/>
      <c r="TM190" s="288"/>
      <c r="TN190" s="288"/>
      <c r="TO190" s="288"/>
      <c r="TP190" s="288"/>
      <c r="TQ190" s="288"/>
      <c r="TR190" s="288"/>
      <c r="TS190" s="288"/>
      <c r="TT190" s="288"/>
      <c r="TU190" s="288"/>
      <c r="TV190" s="288"/>
      <c r="TW190" s="288"/>
      <c r="TX190" s="288"/>
      <c r="TY190" s="288"/>
      <c r="TZ190" s="288"/>
      <c r="UA190" s="288"/>
      <c r="UB190" s="288"/>
      <c r="UC190" s="288"/>
      <c r="UD190" s="288"/>
      <c r="UE190" s="288"/>
      <c r="UF190" s="288"/>
      <c r="UG190" s="288"/>
      <c r="UH190" s="288"/>
      <c r="UI190" s="288"/>
      <c r="UJ190" s="288"/>
      <c r="UK190" s="288"/>
      <c r="UL190" s="288"/>
      <c r="UM190" s="288"/>
      <c r="UN190" s="288"/>
      <c r="UO190" s="288"/>
      <c r="UP190" s="288"/>
      <c r="UQ190" s="288"/>
      <c r="UR190" s="288"/>
      <c r="US190" s="288"/>
      <c r="UT190" s="288"/>
      <c r="UU190" s="288"/>
      <c r="UV190" s="288"/>
      <c r="UW190" s="288"/>
      <c r="UX190" s="288"/>
      <c r="UY190" s="288"/>
      <c r="UZ190" s="288"/>
      <c r="VA190" s="288"/>
      <c r="VB190" s="288"/>
      <c r="VC190" s="288"/>
      <c r="VD190" s="288"/>
      <c r="VE190" s="288"/>
      <c r="VF190" s="288"/>
      <c r="VG190" s="288"/>
      <c r="VH190" s="288"/>
      <c r="VI190" s="288"/>
      <c r="VJ190" s="288"/>
      <c r="VK190" s="288"/>
      <c r="VL190" s="288"/>
      <c r="VM190" s="288"/>
      <c r="VN190" s="288"/>
      <c r="VO190" s="288"/>
      <c r="VP190" s="288"/>
      <c r="VQ190" s="288"/>
      <c r="VR190" s="288"/>
      <c r="VS190" s="288"/>
      <c r="VT190" s="288"/>
      <c r="VU190" s="288"/>
      <c r="VV190" s="288"/>
      <c r="VW190" s="288"/>
      <c r="VX190" s="288"/>
      <c r="VY190" s="288"/>
      <c r="VZ190" s="288"/>
      <c r="WA190" s="288"/>
      <c r="WB190" s="288"/>
      <c r="WC190" s="288"/>
      <c r="WD190" s="288"/>
      <c r="WE190" s="288"/>
      <c r="WF190" s="288"/>
      <c r="WG190" s="288"/>
      <c r="WH190" s="288"/>
      <c r="WI190" s="288"/>
      <c r="WJ190" s="288"/>
      <c r="WK190" s="288"/>
      <c r="WL190" s="288"/>
      <c r="WM190" s="288"/>
      <c r="WN190" s="288"/>
      <c r="WO190" s="288"/>
      <c r="WP190" s="288"/>
      <c r="WQ190" s="288"/>
      <c r="WR190" s="288"/>
      <c r="WS190" s="288"/>
      <c r="WT190" s="288"/>
      <c r="WU190" s="288"/>
      <c r="WV190" s="288"/>
      <c r="WW190" s="288"/>
      <c r="WX190" s="288"/>
      <c r="WY190" s="288"/>
      <c r="WZ190" s="288"/>
      <c r="XA190" s="288"/>
      <c r="XB190" s="288"/>
      <c r="XC190" s="288"/>
      <c r="XD190" s="288"/>
      <c r="XE190" s="288"/>
      <c r="XF190" s="288"/>
      <c r="XG190" s="288"/>
      <c r="XH190" s="288"/>
      <c r="XI190" s="288"/>
      <c r="XJ190" s="288"/>
      <c r="XK190" s="288"/>
      <c r="XL190" s="288"/>
      <c r="XM190" s="288"/>
      <c r="XN190" s="288"/>
      <c r="XO190" s="288"/>
      <c r="XP190" s="288"/>
      <c r="XQ190" s="288"/>
      <c r="XR190" s="288"/>
      <c r="XS190" s="288"/>
      <c r="XT190" s="288"/>
      <c r="XU190" s="288"/>
      <c r="XV190" s="288"/>
      <c r="XW190" s="288"/>
      <c r="XX190" s="288"/>
      <c r="XY190" s="288"/>
      <c r="XZ190" s="288"/>
      <c r="YA190" s="288"/>
      <c r="YB190" s="288"/>
      <c r="YC190" s="288"/>
      <c r="YD190" s="288"/>
      <c r="YE190" s="288"/>
      <c r="YF190" s="288"/>
      <c r="YG190" s="288"/>
      <c r="YH190" s="288"/>
      <c r="YI190" s="288"/>
      <c r="YJ190" s="288"/>
      <c r="YK190" s="288"/>
      <c r="YL190" s="288"/>
      <c r="YM190" s="288"/>
      <c r="YN190" s="288"/>
      <c r="YO190" s="288"/>
      <c r="YP190" s="288"/>
      <c r="YQ190" s="288"/>
      <c r="YR190" s="288"/>
      <c r="YS190" s="288"/>
      <c r="YT190" s="288"/>
      <c r="YU190" s="288"/>
      <c r="YV190" s="288"/>
      <c r="YW190" s="288"/>
      <c r="YX190" s="288"/>
      <c r="YY190" s="288"/>
      <c r="YZ190" s="288"/>
      <c r="ZA190" s="288"/>
      <c r="ZB190" s="288"/>
      <c r="ZC190" s="288"/>
      <c r="ZD190" s="288"/>
      <c r="ZE190" s="288"/>
      <c r="ZF190" s="288"/>
      <c r="ZG190" s="288"/>
      <c r="ZH190" s="288"/>
      <c r="ZI190" s="288"/>
      <c r="ZJ190" s="288"/>
      <c r="ZK190" s="288"/>
      <c r="ZL190" s="288"/>
      <c r="ZM190" s="288"/>
      <c r="ZN190" s="288"/>
      <c r="ZO190" s="288"/>
      <c r="ZP190" s="288"/>
      <c r="ZQ190" s="288"/>
      <c r="ZR190" s="288"/>
      <c r="ZS190" s="288"/>
      <c r="ZT190" s="288"/>
      <c r="ZU190" s="288"/>
      <c r="ZV190" s="288"/>
      <c r="ZW190" s="288"/>
      <c r="ZX190" s="288"/>
      <c r="ZY190" s="288"/>
      <c r="ZZ190" s="288"/>
      <c r="AAA190" s="288"/>
      <c r="AAB190" s="288"/>
      <c r="AAC190" s="288"/>
      <c r="AAD190" s="288"/>
      <c r="AAE190" s="288"/>
      <c r="AAF190" s="288"/>
      <c r="AAG190" s="288"/>
      <c r="AAH190" s="288"/>
      <c r="AAI190" s="288"/>
      <c r="AAJ190" s="288"/>
      <c r="AAK190" s="288"/>
      <c r="AAL190" s="288"/>
      <c r="AAM190" s="288"/>
      <c r="AAN190" s="288"/>
      <c r="AAO190" s="288"/>
      <c r="AAP190" s="288"/>
      <c r="AAQ190" s="288"/>
      <c r="AAR190" s="288"/>
      <c r="AAS190" s="288"/>
      <c r="AAT190" s="288"/>
      <c r="AAU190" s="288"/>
      <c r="AAV190" s="288"/>
      <c r="AAW190" s="288"/>
      <c r="AAX190" s="288"/>
      <c r="AAY190" s="288"/>
      <c r="AAZ190" s="288"/>
      <c r="ABA190" s="288"/>
      <c r="ABB190" s="288"/>
      <c r="ABC190" s="288"/>
      <c r="ABD190" s="288"/>
      <c r="ABE190" s="288"/>
      <c r="ABF190" s="288"/>
      <c r="ABG190" s="288"/>
      <c r="ABH190" s="288"/>
      <c r="ABI190" s="288"/>
      <c r="ABJ190" s="288"/>
      <c r="ABK190" s="288"/>
      <c r="ABL190" s="288"/>
      <c r="ABM190" s="288"/>
      <c r="ABN190" s="288"/>
      <c r="ABO190" s="288"/>
      <c r="ABP190" s="288"/>
      <c r="ABQ190" s="288"/>
      <c r="ABR190" s="288"/>
      <c r="ABS190" s="288"/>
      <c r="ABT190" s="288"/>
      <c r="ABU190" s="288"/>
      <c r="ABV190" s="288"/>
      <c r="ABW190" s="288"/>
      <c r="ABX190" s="288"/>
      <c r="ABY190" s="288"/>
      <c r="ABZ190" s="288"/>
      <c r="ACA190" s="288"/>
      <c r="ACB190" s="288"/>
      <c r="ACC190" s="288"/>
      <c r="ACD190" s="288"/>
      <c r="ACE190" s="288"/>
      <c r="ACF190" s="288"/>
      <c r="ACG190" s="288"/>
      <c r="ACH190" s="288"/>
      <c r="ACI190" s="288"/>
      <c r="ACJ190" s="288"/>
      <c r="ACK190" s="288"/>
      <c r="ACL190" s="288"/>
      <c r="ACM190" s="288"/>
      <c r="ACN190" s="288"/>
      <c r="ACO190" s="288"/>
      <c r="ACP190" s="288"/>
      <c r="ACQ190" s="288"/>
      <c r="ACR190" s="288"/>
      <c r="ACS190" s="288"/>
      <c r="ACT190" s="288"/>
      <c r="ACU190" s="288"/>
      <c r="ACV190" s="288"/>
      <c r="ACW190" s="288"/>
      <c r="ACX190" s="288"/>
      <c r="ACY190" s="288"/>
      <c r="ACZ190" s="288"/>
      <c r="ADA190" s="288"/>
      <c r="ADB190" s="288"/>
      <c r="ADC190" s="288"/>
      <c r="ADD190" s="288"/>
      <c r="ADE190" s="288"/>
      <c r="ADF190" s="288"/>
      <c r="ADG190" s="288"/>
      <c r="ADH190" s="288"/>
      <c r="ADI190" s="288"/>
      <c r="ADJ190" s="288"/>
      <c r="ADK190" s="288"/>
      <c r="ADL190" s="288"/>
      <c r="ADM190" s="288"/>
      <c r="ADN190" s="288"/>
      <c r="ADO190" s="288"/>
      <c r="ADP190" s="288"/>
      <c r="ADQ190" s="288"/>
      <c r="ADR190" s="288"/>
      <c r="ADS190" s="288"/>
      <c r="ADT190" s="288"/>
      <c r="ADU190" s="288"/>
      <c r="ADV190" s="288"/>
      <c r="ADW190" s="288"/>
      <c r="ADX190" s="288"/>
      <c r="ADY190" s="288"/>
      <c r="ADZ190" s="288"/>
      <c r="AEA190" s="288"/>
      <c r="AEB190" s="288"/>
      <c r="AEC190" s="288"/>
      <c r="AED190" s="288"/>
      <c r="AEE190" s="288"/>
      <c r="AEF190" s="288"/>
      <c r="AEG190" s="288"/>
      <c r="AEH190" s="288"/>
      <c r="AEI190" s="288"/>
      <c r="AEJ190" s="288"/>
      <c r="AEK190" s="288"/>
      <c r="AEL190" s="288"/>
      <c r="AEM190" s="288"/>
      <c r="AEN190" s="288"/>
      <c r="AEO190" s="288"/>
      <c r="AEP190" s="288"/>
      <c r="AEQ190" s="288"/>
      <c r="AER190" s="288"/>
      <c r="AES190" s="288"/>
      <c r="AET190" s="288"/>
      <c r="AEU190" s="288"/>
      <c r="AEV190" s="288"/>
      <c r="AEW190" s="288"/>
      <c r="AEX190" s="288"/>
      <c r="AEY190" s="288"/>
      <c r="AEZ190" s="288"/>
      <c r="AFA190" s="288"/>
      <c r="AFB190" s="288"/>
      <c r="AFC190" s="288"/>
      <c r="AFD190" s="288"/>
      <c r="AFE190" s="288"/>
      <c r="AFF190" s="288"/>
      <c r="AFG190" s="288"/>
      <c r="AFH190" s="288"/>
      <c r="AFI190" s="288"/>
      <c r="AFJ190" s="288"/>
      <c r="AFK190" s="288"/>
      <c r="AFL190" s="288"/>
      <c r="AFM190" s="288"/>
      <c r="AFN190" s="288"/>
      <c r="AFO190" s="288"/>
      <c r="AFP190" s="288"/>
      <c r="AFQ190" s="288"/>
      <c r="AFR190" s="288"/>
      <c r="AFS190" s="288"/>
      <c r="AFT190" s="288"/>
      <c r="AFU190" s="288"/>
      <c r="AFV190" s="288"/>
      <c r="AFW190" s="288"/>
      <c r="AFX190" s="288"/>
      <c r="AFY190" s="288"/>
      <c r="AFZ190" s="288"/>
      <c r="AGA190" s="288"/>
      <c r="AGB190" s="288"/>
      <c r="AGC190" s="288"/>
      <c r="AGD190" s="288"/>
      <c r="AGE190" s="288"/>
      <c r="AGF190" s="288"/>
      <c r="AGG190" s="288"/>
      <c r="AGH190" s="288"/>
      <c r="AGI190" s="288"/>
      <c r="AGJ190" s="288"/>
      <c r="AGK190" s="288"/>
      <c r="AGL190" s="288"/>
      <c r="AGM190" s="288"/>
      <c r="AGN190" s="288"/>
      <c r="AGO190" s="288"/>
      <c r="AGP190" s="288"/>
      <c r="AGQ190" s="288"/>
      <c r="AGR190" s="288"/>
      <c r="AGS190" s="288"/>
      <c r="AGT190" s="288"/>
      <c r="AGU190" s="288"/>
      <c r="AGV190" s="288"/>
      <c r="AGW190" s="288"/>
      <c r="AGX190" s="288"/>
      <c r="AGY190" s="288"/>
      <c r="AGZ190" s="288"/>
      <c r="AHA190" s="288"/>
      <c r="AHB190" s="288"/>
      <c r="AHC190" s="288"/>
      <c r="AHD190" s="288"/>
      <c r="AHE190" s="288"/>
      <c r="AHF190" s="288"/>
      <c r="AHG190" s="288"/>
      <c r="AHH190" s="288"/>
      <c r="AHI190" s="288"/>
      <c r="AHJ190" s="288"/>
      <c r="AHK190" s="288"/>
      <c r="AHL190" s="288"/>
      <c r="AHM190" s="288"/>
      <c r="AHN190" s="288"/>
      <c r="AHO190" s="288"/>
      <c r="AHP190" s="288"/>
      <c r="AHQ190" s="288"/>
      <c r="AHR190" s="288"/>
      <c r="AHS190" s="288"/>
      <c r="AHT190" s="288"/>
      <c r="AHU190" s="288"/>
      <c r="AHV190" s="288"/>
      <c r="AHW190" s="288"/>
      <c r="AHX190" s="288"/>
      <c r="AHY190" s="288"/>
      <c r="AHZ190" s="288"/>
      <c r="AIA190" s="288"/>
      <c r="AIB190" s="288"/>
      <c r="AIC190" s="288"/>
      <c r="AID190" s="288"/>
      <c r="AIE190" s="288"/>
      <c r="AIF190" s="288"/>
      <c r="AIG190" s="288"/>
      <c r="AIH190" s="288"/>
      <c r="AII190" s="288"/>
      <c r="AIJ190" s="288"/>
      <c r="AIK190" s="288"/>
      <c r="AIL190" s="288"/>
      <c r="AIM190" s="288"/>
      <c r="AIN190" s="288"/>
      <c r="AIO190" s="288"/>
      <c r="AIP190" s="288"/>
      <c r="AIQ190" s="288"/>
      <c r="AIR190" s="288"/>
      <c r="AIS190" s="288"/>
      <c r="AIT190" s="288"/>
      <c r="AIU190" s="288"/>
      <c r="AIV190" s="288"/>
      <c r="AIW190" s="288"/>
      <c r="AIX190" s="288"/>
      <c r="AIY190" s="288"/>
      <c r="AIZ190" s="288"/>
      <c r="AJA190" s="288"/>
      <c r="AJB190" s="288"/>
      <c r="AJC190" s="288"/>
      <c r="AJD190" s="288"/>
      <c r="AJE190" s="288"/>
      <c r="AJF190" s="288"/>
      <c r="AJG190" s="288"/>
      <c r="AJH190" s="288"/>
      <c r="AJI190" s="288"/>
      <c r="AJJ190" s="288"/>
      <c r="AJK190" s="288"/>
      <c r="AJL190" s="288"/>
      <c r="AJM190" s="288"/>
      <c r="AJN190" s="288"/>
      <c r="AJO190" s="288"/>
      <c r="AJP190" s="288"/>
      <c r="AJQ190" s="288"/>
      <c r="AJR190" s="288"/>
      <c r="AJS190" s="288"/>
      <c r="AJT190" s="288"/>
      <c r="AJU190" s="288"/>
      <c r="AJV190" s="288"/>
      <c r="AJW190" s="288"/>
      <c r="AJX190" s="288"/>
      <c r="AJY190" s="288"/>
      <c r="AJZ190" s="288"/>
      <c r="AKA190" s="288"/>
      <c r="AKB190" s="288"/>
      <c r="AKC190" s="288"/>
      <c r="AKD190" s="288"/>
      <c r="AKE190" s="288"/>
      <c r="AKF190" s="288"/>
      <c r="AKG190" s="288"/>
      <c r="AKH190" s="288"/>
      <c r="AKI190" s="288"/>
      <c r="AKJ190" s="288"/>
      <c r="AKK190" s="288"/>
      <c r="AKL190" s="288"/>
      <c r="AKM190" s="288"/>
      <c r="AKN190" s="288"/>
      <c r="AKO190" s="288"/>
      <c r="AKP190" s="288"/>
      <c r="AKQ190" s="288"/>
      <c r="AKR190" s="288"/>
      <c r="AKS190" s="288"/>
      <c r="AKT190" s="288"/>
      <c r="AKU190" s="288"/>
      <c r="AKV190" s="288"/>
      <c r="AKW190" s="288"/>
      <c r="AKX190" s="288"/>
      <c r="AKY190" s="288"/>
      <c r="AKZ190" s="288"/>
      <c r="ALA190" s="288"/>
      <c r="ALB190" s="288"/>
      <c r="ALC190" s="288"/>
      <c r="ALD190" s="288"/>
      <c r="ALE190" s="288"/>
      <c r="ALF190" s="288"/>
      <c r="ALG190" s="288"/>
      <c r="ALH190" s="288"/>
      <c r="ALI190" s="288"/>
      <c r="ALJ190" s="288"/>
      <c r="ALK190" s="288"/>
      <c r="ALL190" s="288"/>
      <c r="ALM190" s="288"/>
      <c r="ALN190" s="288"/>
      <c r="ALO190" s="288"/>
      <c r="ALP190" s="288"/>
      <c r="ALQ190" s="288"/>
      <c r="ALR190" s="288"/>
      <c r="ALS190" s="288"/>
      <c r="ALT190" s="288"/>
      <c r="ALU190" s="288"/>
      <c r="ALV190" s="288"/>
      <c r="ALW190" s="288"/>
      <c r="ALX190" s="288"/>
      <c r="ALY190" s="288"/>
      <c r="ALZ190" s="288"/>
      <c r="AMA190" s="288"/>
      <c r="AMB190" s="288"/>
      <c r="AMC190" s="288"/>
      <c r="AMD190" s="288"/>
      <c r="AME190" s="288"/>
      <c r="AMF190" s="288"/>
      <c r="AMG190" s="288"/>
      <c r="AMH190" s="288"/>
      <c r="AMI190" s="288"/>
      <c r="AMJ190" s="288"/>
      <c r="AMK190" s="288"/>
      <c r="AML190" s="288"/>
      <c r="AMM190" s="288"/>
      <c r="AMN190" s="288"/>
      <c r="AMO190" s="288"/>
      <c r="AMP190" s="288"/>
      <c r="AMQ190" s="288"/>
      <c r="AMR190" s="288"/>
      <c r="AMS190" s="288"/>
      <c r="AMT190" s="288"/>
      <c r="AMU190" s="288"/>
      <c r="AMV190" s="288"/>
      <c r="AMW190" s="288"/>
      <c r="AMX190" s="288"/>
      <c r="AMY190" s="288"/>
      <c r="AMZ190" s="288"/>
      <c r="ANA190" s="288"/>
      <c r="ANB190" s="288"/>
      <c r="ANC190" s="288"/>
      <c r="AND190" s="288"/>
      <c r="ANE190" s="288"/>
      <c r="ANF190" s="288"/>
      <c r="ANG190" s="288"/>
      <c r="ANH190" s="288"/>
      <c r="ANI190" s="288"/>
      <c r="ANJ190" s="288"/>
      <c r="ANK190" s="288"/>
      <c r="ANL190" s="288"/>
      <c r="ANM190" s="288"/>
      <c r="ANN190" s="288"/>
      <c r="ANO190" s="288"/>
      <c r="ANP190" s="288"/>
      <c r="ANQ190" s="288"/>
      <c r="ANR190" s="288"/>
      <c r="ANS190" s="288"/>
      <c r="ANT190" s="288"/>
      <c r="ANU190" s="288"/>
      <c r="ANV190" s="288"/>
      <c r="ANW190" s="288"/>
      <c r="ANX190" s="288"/>
      <c r="ANY190" s="288"/>
      <c r="ANZ190" s="288"/>
      <c r="AOA190" s="288"/>
      <c r="AOB190" s="288"/>
      <c r="AOC190" s="288"/>
      <c r="AOD190" s="288"/>
      <c r="AOE190" s="288"/>
      <c r="AOF190" s="288"/>
      <c r="AOG190" s="288"/>
      <c r="AOH190" s="288"/>
      <c r="AOI190" s="288"/>
      <c r="AOJ190" s="288"/>
      <c r="AOK190" s="288"/>
      <c r="AOL190" s="288"/>
      <c r="AOM190" s="288"/>
      <c r="AON190" s="288"/>
      <c r="AOO190" s="288"/>
      <c r="AOP190" s="288"/>
      <c r="AOQ190" s="288"/>
      <c r="AOR190" s="288"/>
      <c r="AOS190" s="288"/>
      <c r="AOT190" s="288"/>
      <c r="AOU190" s="288"/>
      <c r="AOV190" s="288"/>
      <c r="AOW190" s="288"/>
      <c r="AOX190" s="288"/>
      <c r="AOY190" s="288"/>
      <c r="AOZ190" s="288"/>
      <c r="APA190" s="288"/>
      <c r="APB190" s="288"/>
      <c r="APC190" s="288"/>
      <c r="APD190" s="288"/>
      <c r="APE190" s="288"/>
      <c r="APF190" s="288"/>
      <c r="APG190" s="288"/>
      <c r="APH190" s="288"/>
      <c r="API190" s="288"/>
      <c r="APJ190" s="288"/>
      <c r="APK190" s="288"/>
      <c r="APL190" s="288"/>
      <c r="APM190" s="288"/>
      <c r="APN190" s="288"/>
      <c r="APO190" s="288"/>
      <c r="APP190" s="288"/>
      <c r="APQ190" s="288"/>
      <c r="APR190" s="288"/>
      <c r="APS190" s="288"/>
      <c r="APT190" s="288"/>
      <c r="APU190" s="288"/>
      <c r="APV190" s="288"/>
      <c r="APW190" s="288"/>
      <c r="APX190" s="288"/>
      <c r="APY190" s="288"/>
      <c r="APZ190" s="288"/>
      <c r="AQA190" s="288"/>
      <c r="AQB190" s="288"/>
      <c r="AQC190" s="288"/>
      <c r="AQD190" s="288"/>
      <c r="AQE190" s="288"/>
      <c r="AQF190" s="288"/>
      <c r="AQG190" s="288"/>
      <c r="AQH190" s="288"/>
      <c r="AQI190" s="288"/>
      <c r="AQJ190" s="288"/>
      <c r="AQK190" s="288"/>
      <c r="AQL190" s="288"/>
      <c r="AQM190" s="288"/>
      <c r="AQN190" s="288"/>
      <c r="AQO190" s="288"/>
      <c r="AQP190" s="288"/>
      <c r="AQQ190" s="288"/>
      <c r="AQR190" s="288"/>
      <c r="AQS190" s="288"/>
      <c r="AQT190" s="288"/>
      <c r="AQU190" s="288"/>
      <c r="AQV190" s="288"/>
      <c r="AQW190" s="288"/>
      <c r="AQX190" s="288"/>
      <c r="AQY190" s="288"/>
      <c r="AQZ190" s="288"/>
      <c r="ARA190" s="288"/>
      <c r="ARB190" s="288"/>
      <c r="ARC190" s="288"/>
      <c r="ARD190" s="288"/>
      <c r="ARE190" s="288"/>
      <c r="ARF190" s="288"/>
      <c r="ARG190" s="288"/>
      <c r="ARH190" s="288"/>
      <c r="ARI190" s="288"/>
      <c r="ARJ190" s="288"/>
      <c r="ARK190" s="288"/>
      <c r="ARL190" s="288"/>
      <c r="ARM190" s="288"/>
      <c r="ARN190" s="288"/>
      <c r="ARO190" s="288"/>
      <c r="ARP190" s="288"/>
      <c r="ARQ190" s="288"/>
      <c r="ARR190" s="288"/>
      <c r="ARS190" s="288"/>
      <c r="ART190" s="288"/>
      <c r="ARU190" s="288"/>
      <c r="ARV190" s="288"/>
      <c r="ARW190" s="288"/>
      <c r="ARX190" s="288"/>
      <c r="ARY190" s="288"/>
      <c r="ARZ190" s="288"/>
      <c r="ASA190" s="288"/>
      <c r="ASB190" s="288"/>
      <c r="ASC190" s="288"/>
      <c r="ASD190" s="288"/>
      <c r="ASE190" s="288"/>
      <c r="ASF190" s="288"/>
      <c r="ASG190" s="288"/>
      <c r="ASH190" s="288"/>
      <c r="ASI190" s="288"/>
      <c r="ASJ190" s="288"/>
      <c r="ASK190" s="288"/>
      <c r="ASL190" s="288"/>
      <c r="ASM190" s="288"/>
      <c r="ASN190" s="288"/>
      <c r="ASO190" s="288"/>
      <c r="ASP190" s="288"/>
      <c r="ASQ190" s="288"/>
      <c r="ASR190" s="288"/>
      <c r="ASS190" s="288"/>
      <c r="AST190" s="288"/>
      <c r="ASU190" s="288"/>
      <c r="ASV190" s="288"/>
      <c r="ASW190" s="288"/>
      <c r="ASX190" s="288"/>
      <c r="ASY190" s="288"/>
      <c r="ASZ190" s="288"/>
      <c r="ATA190" s="288"/>
      <c r="ATB190" s="288"/>
      <c r="ATC190" s="288"/>
      <c r="ATD190" s="288"/>
      <c r="ATE190" s="288"/>
      <c r="ATF190" s="288"/>
      <c r="ATG190" s="288"/>
      <c r="ATH190" s="288"/>
      <c r="ATI190" s="288"/>
      <c r="ATJ190" s="288"/>
      <c r="ATK190" s="288"/>
      <c r="ATL190" s="288"/>
      <c r="ATM190" s="288"/>
      <c r="ATN190" s="288"/>
      <c r="ATO190" s="288"/>
      <c r="ATP190" s="288"/>
      <c r="ATQ190" s="288"/>
      <c r="ATR190" s="288"/>
      <c r="ATS190" s="288"/>
      <c r="ATT190" s="288"/>
      <c r="ATU190" s="288"/>
      <c r="ATV190" s="288"/>
      <c r="ATW190" s="288"/>
      <c r="ATX190" s="288"/>
      <c r="ATY190" s="288"/>
      <c r="ATZ190" s="288"/>
      <c r="AUA190" s="288"/>
      <c r="AUB190" s="288"/>
      <c r="AUC190" s="288"/>
      <c r="AUD190" s="288"/>
      <c r="AUE190" s="288"/>
      <c r="AUF190" s="288"/>
      <c r="AUG190" s="288"/>
      <c r="AUH190" s="288"/>
      <c r="AUI190" s="288"/>
      <c r="AUJ190" s="288"/>
      <c r="AUK190" s="288"/>
      <c r="AUL190" s="288"/>
      <c r="AUM190" s="288"/>
      <c r="AUN190" s="288"/>
      <c r="AUO190" s="288"/>
      <c r="AUP190" s="288"/>
      <c r="AUQ190" s="288"/>
      <c r="AUR190" s="288"/>
      <c r="AUS190" s="288"/>
      <c r="AUT190" s="288"/>
      <c r="AUU190" s="288"/>
      <c r="AUV190" s="288"/>
      <c r="AUW190" s="288"/>
      <c r="AUX190" s="288"/>
      <c r="AUY190" s="288"/>
      <c r="AUZ190" s="288"/>
      <c r="AVA190" s="288"/>
      <c r="AVB190" s="288"/>
      <c r="AVC190" s="288"/>
      <c r="AVD190" s="288"/>
      <c r="AVE190" s="288"/>
      <c r="AVF190" s="288"/>
      <c r="AVG190" s="288"/>
      <c r="AVH190" s="288"/>
      <c r="AVI190" s="288"/>
      <c r="AVJ190" s="288"/>
      <c r="AVK190" s="288"/>
      <c r="AVL190" s="288"/>
      <c r="AVM190" s="288"/>
      <c r="AVN190" s="288"/>
      <c r="AVO190" s="288"/>
      <c r="AVP190" s="288"/>
      <c r="AVQ190" s="288"/>
      <c r="AVR190" s="288"/>
      <c r="AVS190" s="288"/>
      <c r="AVT190" s="288"/>
      <c r="AVU190" s="288"/>
      <c r="AVV190" s="288"/>
      <c r="AVW190" s="288"/>
      <c r="AVX190" s="288"/>
      <c r="AVY190" s="288"/>
      <c r="AVZ190" s="288"/>
      <c r="AWA190" s="288"/>
      <c r="AWB190" s="288"/>
      <c r="AWC190" s="288"/>
      <c r="AWD190" s="288"/>
      <c r="AWE190" s="288"/>
      <c r="AWF190" s="288"/>
      <c r="AWG190" s="288"/>
      <c r="AWH190" s="288"/>
      <c r="AWI190" s="288"/>
      <c r="AWJ190" s="288"/>
      <c r="AWK190" s="288"/>
      <c r="AWL190" s="288"/>
      <c r="AWM190" s="288"/>
      <c r="AWN190" s="288"/>
      <c r="AWO190" s="288"/>
      <c r="AWP190" s="288"/>
      <c r="AWQ190" s="288"/>
      <c r="AWR190" s="288"/>
      <c r="AWS190" s="288"/>
      <c r="AWT190" s="288"/>
      <c r="AWU190" s="288"/>
      <c r="AWV190" s="288"/>
      <c r="AWW190" s="288"/>
      <c r="AWX190" s="288"/>
      <c r="AWY190" s="288"/>
      <c r="AWZ190" s="288"/>
      <c r="AXA190" s="288"/>
      <c r="AXB190" s="288"/>
      <c r="AXC190" s="288"/>
      <c r="AXD190" s="288"/>
      <c r="AXE190" s="288"/>
      <c r="AXF190" s="288"/>
      <c r="AXG190" s="288"/>
      <c r="AXH190" s="288"/>
      <c r="AXI190" s="288"/>
      <c r="AXJ190" s="288"/>
      <c r="AXK190" s="288"/>
      <c r="AXL190" s="288"/>
      <c r="AXM190" s="288"/>
      <c r="AXN190" s="288"/>
      <c r="AXO190" s="288"/>
      <c r="AXP190" s="288"/>
      <c r="AXQ190" s="288"/>
      <c r="AXR190" s="288"/>
      <c r="AXS190" s="288"/>
      <c r="AXT190" s="288"/>
      <c r="AXU190" s="288"/>
      <c r="AXV190" s="288"/>
      <c r="AXW190" s="288"/>
      <c r="AXX190" s="288"/>
      <c r="AXY190" s="288"/>
      <c r="AXZ190" s="288"/>
      <c r="AYA190" s="288"/>
      <c r="AYB190" s="288"/>
      <c r="AYC190" s="288"/>
      <c r="AYD190" s="288"/>
      <c r="AYE190" s="288"/>
      <c r="AYF190" s="288"/>
      <c r="AYG190" s="288"/>
      <c r="AYH190" s="288"/>
      <c r="AYI190" s="288"/>
      <c r="AYJ190" s="288"/>
      <c r="AYK190" s="288"/>
      <c r="AYL190" s="288"/>
      <c r="AYM190" s="288"/>
      <c r="AYN190" s="288"/>
      <c r="AYO190" s="288"/>
      <c r="AYP190" s="288"/>
      <c r="AYQ190" s="288"/>
      <c r="AYR190" s="288"/>
      <c r="AYS190" s="288"/>
      <c r="AYT190" s="288"/>
      <c r="AYU190" s="288"/>
      <c r="AYV190" s="288"/>
      <c r="AYW190" s="288"/>
      <c r="AYX190" s="288"/>
      <c r="AYY190" s="288"/>
      <c r="AYZ190" s="288"/>
      <c r="AZA190" s="288"/>
      <c r="AZB190" s="288"/>
      <c r="AZC190" s="288"/>
      <c r="AZD190" s="288"/>
      <c r="AZE190" s="288"/>
      <c r="AZF190" s="288"/>
      <c r="AZG190" s="288"/>
      <c r="AZH190" s="288"/>
      <c r="AZI190" s="288"/>
      <c r="AZJ190" s="288"/>
      <c r="AZK190" s="288"/>
      <c r="AZL190" s="288"/>
      <c r="AZM190" s="288"/>
      <c r="AZN190" s="288"/>
      <c r="AZO190" s="288"/>
      <c r="AZP190" s="288"/>
      <c r="AZQ190" s="288"/>
      <c r="AZR190" s="288"/>
      <c r="AZS190" s="288"/>
      <c r="AZT190" s="288"/>
      <c r="AZU190" s="288"/>
      <c r="AZV190" s="288"/>
      <c r="AZW190" s="288"/>
      <c r="AZX190" s="288"/>
      <c r="AZY190" s="288"/>
      <c r="AZZ190" s="288"/>
      <c r="BAA190" s="288"/>
      <c r="BAB190" s="288"/>
      <c r="BAC190" s="288"/>
      <c r="BAD190" s="288"/>
      <c r="BAE190" s="288"/>
      <c r="BAF190" s="288"/>
      <c r="BAG190" s="288"/>
      <c r="BAH190" s="288"/>
      <c r="BAI190" s="288"/>
      <c r="BAJ190" s="288"/>
      <c r="BAK190" s="288"/>
      <c r="BAL190" s="288"/>
      <c r="BAM190" s="288"/>
      <c r="BAN190" s="288"/>
      <c r="BAO190" s="288"/>
      <c r="BAP190" s="288"/>
      <c r="BAQ190" s="288"/>
      <c r="BAR190" s="288"/>
      <c r="BAS190" s="288"/>
      <c r="BAT190" s="288"/>
      <c r="BAU190" s="288"/>
      <c r="BAV190" s="288"/>
      <c r="BAW190" s="288"/>
      <c r="BAX190" s="288"/>
      <c r="BAY190" s="288"/>
      <c r="BAZ190" s="288"/>
      <c r="BBA190" s="288"/>
      <c r="BBB190" s="288"/>
      <c r="BBC190" s="288"/>
      <c r="BBD190" s="288"/>
      <c r="BBE190" s="288"/>
      <c r="BBF190" s="288"/>
      <c r="BBG190" s="288"/>
      <c r="BBH190" s="288"/>
      <c r="BBI190" s="288"/>
      <c r="BBJ190" s="288"/>
      <c r="BBK190" s="288"/>
      <c r="BBL190" s="288"/>
      <c r="BBM190" s="288"/>
      <c r="BBN190" s="288"/>
      <c r="BBO190" s="288"/>
      <c r="BBP190" s="288"/>
      <c r="BBQ190" s="288"/>
      <c r="BBR190" s="288"/>
      <c r="BBS190" s="288"/>
      <c r="BBT190" s="288"/>
      <c r="BBU190" s="288"/>
      <c r="BBV190" s="288"/>
      <c r="BBW190" s="288"/>
      <c r="BBX190" s="288"/>
      <c r="BBY190" s="288"/>
      <c r="BBZ190" s="288"/>
      <c r="BCA190" s="288"/>
      <c r="BCB190" s="288"/>
      <c r="BCC190" s="288"/>
      <c r="BCD190" s="288"/>
      <c r="BCE190" s="288"/>
      <c r="BCF190" s="288"/>
      <c r="BCG190" s="288"/>
      <c r="BCH190" s="288"/>
      <c r="BCI190" s="288"/>
      <c r="BCJ190" s="288"/>
      <c r="BCK190" s="288"/>
      <c r="BCL190" s="288"/>
      <c r="BCM190" s="288"/>
      <c r="BCN190" s="288"/>
      <c r="BCO190" s="288"/>
      <c r="BCP190" s="288"/>
      <c r="BCQ190" s="288"/>
      <c r="BCR190" s="288"/>
      <c r="BCS190" s="288"/>
      <c r="BCT190" s="288"/>
      <c r="BCU190" s="288"/>
      <c r="BCV190" s="288"/>
      <c r="BCW190" s="288"/>
      <c r="BCX190" s="288"/>
      <c r="BCY190" s="288"/>
      <c r="BCZ190" s="288"/>
      <c r="BDA190" s="288"/>
      <c r="BDB190" s="288"/>
      <c r="BDC190" s="288"/>
      <c r="BDD190" s="288"/>
      <c r="BDE190" s="288"/>
      <c r="BDF190" s="288"/>
      <c r="BDG190" s="288"/>
      <c r="BDH190" s="288"/>
      <c r="BDI190" s="288"/>
      <c r="BDJ190" s="288"/>
      <c r="BDK190" s="288"/>
      <c r="BDL190" s="288"/>
      <c r="BDM190" s="288"/>
      <c r="BDN190" s="288"/>
      <c r="BDO190" s="288"/>
      <c r="BDP190" s="288"/>
      <c r="BDQ190" s="288"/>
      <c r="BDR190" s="288"/>
      <c r="BDS190" s="288"/>
      <c r="BDT190" s="288"/>
      <c r="BDU190" s="288"/>
      <c r="BDV190" s="288"/>
      <c r="BDW190" s="288"/>
      <c r="BDX190" s="288"/>
      <c r="BDY190" s="288"/>
      <c r="BDZ190" s="288"/>
      <c r="BEA190" s="288"/>
      <c r="BEB190" s="288"/>
      <c r="BEC190" s="288"/>
      <c r="BED190" s="288"/>
      <c r="BEE190" s="288"/>
      <c r="BEF190" s="288"/>
      <c r="BEG190" s="288"/>
      <c r="BEH190" s="288"/>
      <c r="BEI190" s="288"/>
      <c r="BEJ190" s="288"/>
      <c r="BEK190" s="288"/>
      <c r="BEL190" s="288"/>
      <c r="BEM190" s="288"/>
      <c r="BEN190" s="288"/>
      <c r="BEO190" s="288"/>
      <c r="BEP190" s="288"/>
      <c r="BEQ190" s="288"/>
      <c r="BER190" s="288"/>
      <c r="BES190" s="288"/>
      <c r="BET190" s="288"/>
      <c r="BEU190" s="288"/>
      <c r="BEV190" s="288"/>
      <c r="BEW190" s="288"/>
      <c r="BEX190" s="288"/>
      <c r="BEY190" s="288"/>
      <c r="BEZ190" s="288"/>
      <c r="BFA190" s="288"/>
      <c r="BFB190" s="288"/>
      <c r="BFC190" s="288"/>
      <c r="BFD190" s="288"/>
      <c r="BFE190" s="288"/>
      <c r="BFF190" s="288"/>
      <c r="BFG190" s="288"/>
      <c r="BFH190" s="288"/>
      <c r="BFI190" s="288"/>
      <c r="BFJ190" s="288"/>
      <c r="BFK190" s="288"/>
      <c r="BFL190" s="288"/>
      <c r="BFM190" s="288"/>
      <c r="BFN190" s="288"/>
      <c r="BFO190" s="288"/>
      <c r="BFP190" s="288"/>
      <c r="BFQ190" s="288"/>
      <c r="BFR190" s="288"/>
      <c r="BFS190" s="288"/>
      <c r="BFT190" s="288"/>
      <c r="BFU190" s="288"/>
      <c r="BFV190" s="288"/>
      <c r="BFW190" s="288"/>
      <c r="BFX190" s="288"/>
      <c r="BFY190" s="288"/>
      <c r="BFZ190" s="288"/>
      <c r="BGA190" s="288"/>
      <c r="BGB190" s="288"/>
      <c r="BGC190" s="288"/>
      <c r="BGD190" s="288"/>
      <c r="BGE190" s="288"/>
      <c r="BGF190" s="288"/>
      <c r="BGG190" s="288"/>
      <c r="BGH190" s="288"/>
      <c r="BGI190" s="288"/>
      <c r="BGJ190" s="288"/>
      <c r="BGK190" s="288"/>
      <c r="BGL190" s="288"/>
      <c r="BGM190" s="288"/>
      <c r="BGN190" s="288"/>
      <c r="BGO190" s="288"/>
      <c r="BGP190" s="288"/>
      <c r="BGQ190" s="288"/>
      <c r="BGR190" s="288"/>
      <c r="BGS190" s="288"/>
      <c r="BGT190" s="288"/>
      <c r="BGU190" s="288"/>
      <c r="BGV190" s="288"/>
      <c r="BGW190" s="288"/>
      <c r="BGX190" s="288"/>
      <c r="BGY190" s="288"/>
      <c r="BGZ190" s="288"/>
      <c r="BHA190" s="288"/>
      <c r="BHB190" s="288"/>
      <c r="BHC190" s="288"/>
      <c r="BHD190" s="288"/>
      <c r="BHE190" s="288"/>
      <c r="BHF190" s="288"/>
      <c r="BHG190" s="288"/>
      <c r="BHH190" s="288"/>
      <c r="BHI190" s="288"/>
      <c r="BHJ190" s="288"/>
      <c r="BHK190" s="288"/>
      <c r="BHL190" s="288"/>
      <c r="BHM190" s="288"/>
      <c r="BHN190" s="288"/>
      <c r="BHO190" s="288"/>
      <c r="BHP190" s="288"/>
      <c r="BHQ190" s="288"/>
      <c r="BHR190" s="288"/>
      <c r="BHS190" s="288"/>
      <c r="BHT190" s="288"/>
      <c r="BHU190" s="288"/>
      <c r="BHV190" s="288"/>
      <c r="BHW190" s="288"/>
      <c r="BHX190" s="288"/>
      <c r="BHY190" s="288"/>
      <c r="BHZ190" s="288"/>
      <c r="BIA190" s="288"/>
      <c r="BIB190" s="288"/>
      <c r="BIC190" s="288"/>
      <c r="BID190" s="288"/>
      <c r="BIE190" s="288"/>
      <c r="BIF190" s="288"/>
      <c r="BIG190" s="288"/>
      <c r="BIH190" s="288"/>
      <c r="BII190" s="288"/>
      <c r="BIJ190" s="288"/>
      <c r="BIK190" s="288"/>
      <c r="BIL190" s="288"/>
      <c r="BIM190" s="288"/>
      <c r="BIN190" s="288"/>
      <c r="BIO190" s="288"/>
      <c r="BIP190" s="288"/>
      <c r="BIQ190" s="288"/>
      <c r="BIR190" s="288"/>
      <c r="BIS190" s="288"/>
      <c r="BIT190" s="288"/>
      <c r="BIU190" s="288"/>
      <c r="BIV190" s="288"/>
      <c r="BIW190" s="288"/>
      <c r="BIX190" s="288"/>
      <c r="BIY190" s="288"/>
      <c r="BIZ190" s="288"/>
      <c r="BJA190" s="288"/>
      <c r="BJB190" s="288"/>
      <c r="BJC190" s="288"/>
      <c r="BJD190" s="288"/>
      <c r="BJE190" s="288"/>
      <c r="BJF190" s="288"/>
      <c r="BJG190" s="288"/>
      <c r="BJH190" s="288"/>
      <c r="BJI190" s="288"/>
      <c r="BJJ190" s="288"/>
      <c r="BJK190" s="288"/>
      <c r="BJL190" s="288"/>
      <c r="BJM190" s="288"/>
      <c r="BJN190" s="288"/>
      <c r="BJO190" s="288"/>
      <c r="BJP190" s="288"/>
      <c r="BJQ190" s="288"/>
      <c r="BJR190" s="288"/>
      <c r="BJS190" s="288"/>
      <c r="BJT190" s="288"/>
      <c r="BJU190" s="288"/>
      <c r="BJV190" s="288"/>
      <c r="BJW190" s="288"/>
      <c r="BJX190" s="288"/>
      <c r="BJY190" s="288"/>
      <c r="BJZ190" s="288"/>
      <c r="BKA190" s="288"/>
      <c r="BKB190" s="288"/>
      <c r="BKC190" s="288"/>
      <c r="BKD190" s="288"/>
      <c r="BKE190" s="288"/>
      <c r="BKF190" s="288"/>
      <c r="BKG190" s="288"/>
      <c r="BKH190" s="288"/>
      <c r="BKI190" s="288"/>
      <c r="BKJ190" s="288"/>
      <c r="BKK190" s="288"/>
      <c r="BKL190" s="288"/>
      <c r="BKM190" s="288"/>
      <c r="BKN190" s="288"/>
      <c r="BKO190" s="288"/>
      <c r="BKP190" s="288"/>
      <c r="BKQ190" s="288"/>
      <c r="BKR190" s="288"/>
      <c r="BKS190" s="288"/>
      <c r="BKT190" s="288"/>
      <c r="BKU190" s="288"/>
      <c r="BKV190" s="288"/>
      <c r="BKW190" s="288"/>
      <c r="BKX190" s="288"/>
      <c r="BKY190" s="288"/>
      <c r="BKZ190" s="288"/>
      <c r="BLA190" s="288"/>
      <c r="BLB190" s="288"/>
      <c r="BLC190" s="288"/>
      <c r="BLD190" s="288"/>
      <c r="BLE190" s="288"/>
      <c r="BLF190" s="288"/>
      <c r="BLG190" s="288"/>
      <c r="BLH190" s="288"/>
      <c r="BLI190" s="288"/>
      <c r="BLJ190" s="288"/>
      <c r="BLK190" s="288"/>
      <c r="BLL190" s="288"/>
      <c r="BLM190" s="288"/>
      <c r="BLN190" s="288"/>
      <c r="BLO190" s="288"/>
      <c r="BLP190" s="288"/>
      <c r="BLQ190" s="288"/>
      <c r="BLR190" s="288"/>
      <c r="BLS190" s="288"/>
      <c r="BLT190" s="288"/>
      <c r="BLU190" s="288"/>
      <c r="BLV190" s="288"/>
      <c r="BLW190" s="288"/>
      <c r="BLX190" s="288"/>
      <c r="BLY190" s="288"/>
      <c r="BLZ190" s="288"/>
      <c r="BMA190" s="288"/>
      <c r="BMB190" s="288"/>
      <c r="BMC190" s="288"/>
      <c r="BMD190" s="288"/>
      <c r="BME190" s="288"/>
      <c r="BMF190" s="288"/>
      <c r="BMG190" s="288"/>
      <c r="BMH190" s="288"/>
      <c r="BMI190" s="288"/>
      <c r="BMJ190" s="288"/>
      <c r="BMK190" s="288"/>
      <c r="BML190" s="288"/>
      <c r="BMM190" s="288"/>
      <c r="BMN190" s="288"/>
      <c r="BMO190" s="288"/>
      <c r="BMP190" s="288"/>
      <c r="BMQ190" s="288"/>
      <c r="BMR190" s="288"/>
      <c r="BMS190" s="288"/>
      <c r="BMT190" s="288"/>
      <c r="BMU190" s="288"/>
      <c r="BMV190" s="288"/>
      <c r="BMW190" s="288"/>
      <c r="BMX190" s="288"/>
      <c r="BMY190" s="288"/>
      <c r="BMZ190" s="288"/>
      <c r="BNA190" s="288"/>
      <c r="BNB190" s="288"/>
      <c r="BNC190" s="288"/>
      <c r="BND190" s="288"/>
      <c r="BNE190" s="288"/>
      <c r="BNF190" s="288"/>
      <c r="BNG190" s="288"/>
      <c r="BNH190" s="288"/>
      <c r="BNI190" s="288"/>
      <c r="BNJ190" s="288"/>
      <c r="BNK190" s="288"/>
      <c r="BNL190" s="288"/>
      <c r="BNM190" s="288"/>
      <c r="BNN190" s="288"/>
      <c r="BNO190" s="288"/>
      <c r="BNP190" s="288"/>
      <c r="BNQ190" s="288"/>
      <c r="BNR190" s="288"/>
      <c r="BNS190" s="288"/>
      <c r="BNT190" s="288"/>
      <c r="BNU190" s="288"/>
      <c r="BNV190" s="288"/>
      <c r="BNW190" s="288"/>
      <c r="BNX190" s="288"/>
      <c r="BNY190" s="288"/>
      <c r="BNZ190" s="288"/>
      <c r="BOA190" s="288"/>
      <c r="BOB190" s="288"/>
      <c r="BOC190" s="288"/>
      <c r="BOD190" s="288"/>
      <c r="BOE190" s="288"/>
      <c r="BOF190" s="288"/>
      <c r="BOG190" s="288"/>
      <c r="BOH190" s="288"/>
      <c r="BOI190" s="288"/>
      <c r="BOJ190" s="288"/>
      <c r="BOK190" s="288"/>
      <c r="BOL190" s="288"/>
      <c r="BOM190" s="288"/>
      <c r="BON190" s="288"/>
      <c r="BOO190" s="288"/>
      <c r="BOP190" s="288"/>
      <c r="BOQ190" s="288"/>
      <c r="BOR190" s="288"/>
      <c r="BOS190" s="288"/>
      <c r="BOT190" s="288"/>
      <c r="BOU190" s="288"/>
      <c r="BOV190" s="288"/>
      <c r="BOW190" s="288"/>
      <c r="BOX190" s="288"/>
      <c r="BOY190" s="288"/>
      <c r="BOZ190" s="288"/>
      <c r="BPA190" s="288"/>
      <c r="BPB190" s="288"/>
      <c r="BPC190" s="288"/>
      <c r="BPD190" s="288"/>
      <c r="BPE190" s="288"/>
      <c r="BPF190" s="288"/>
      <c r="BPG190" s="288"/>
      <c r="BPH190" s="288"/>
      <c r="BPI190" s="288"/>
      <c r="BPJ190" s="288"/>
      <c r="BPK190" s="288"/>
      <c r="BPL190" s="288"/>
      <c r="BPM190" s="288"/>
      <c r="BPN190" s="288"/>
      <c r="BPO190" s="288"/>
      <c r="BPP190" s="288"/>
      <c r="BPQ190" s="288"/>
      <c r="BPR190" s="288"/>
      <c r="BPS190" s="288"/>
      <c r="BPT190" s="288"/>
      <c r="BPU190" s="288"/>
      <c r="BPV190" s="288"/>
      <c r="BPW190" s="288"/>
      <c r="BPX190" s="288"/>
      <c r="BPY190" s="288"/>
      <c r="BPZ190" s="288"/>
      <c r="BQA190" s="288"/>
      <c r="BQB190" s="288"/>
      <c r="BQC190" s="288"/>
      <c r="BQD190" s="288"/>
      <c r="BQE190" s="288"/>
      <c r="BQF190" s="288"/>
      <c r="BQG190" s="288"/>
      <c r="BQH190" s="288"/>
      <c r="BQI190" s="288"/>
      <c r="BQJ190" s="288"/>
      <c r="BQK190" s="288"/>
      <c r="BQL190" s="288"/>
      <c r="BQM190" s="288"/>
      <c r="BQN190" s="288"/>
      <c r="BQO190" s="288"/>
      <c r="BQP190" s="288"/>
      <c r="BQQ190" s="288"/>
      <c r="BQR190" s="288"/>
      <c r="BQS190" s="288"/>
      <c r="BQT190" s="288"/>
      <c r="BQU190" s="288"/>
      <c r="BQV190" s="288"/>
      <c r="BQW190" s="288"/>
      <c r="BQX190" s="288"/>
      <c r="BQY190" s="288"/>
      <c r="BQZ190" s="288"/>
      <c r="BRA190" s="288"/>
      <c r="BRB190" s="288"/>
      <c r="BRC190" s="288"/>
      <c r="BRD190" s="288"/>
      <c r="BRE190" s="288"/>
      <c r="BRF190" s="288"/>
      <c r="BRG190" s="288"/>
      <c r="BRH190" s="288"/>
      <c r="BRI190" s="288"/>
      <c r="BRJ190" s="288"/>
      <c r="BRK190" s="288"/>
      <c r="BRL190" s="288"/>
      <c r="BRM190" s="288"/>
      <c r="BRN190" s="288"/>
      <c r="BRO190" s="288"/>
      <c r="BRP190" s="288"/>
      <c r="BRQ190" s="288"/>
      <c r="BRR190" s="288"/>
      <c r="BRS190" s="288"/>
      <c r="BRT190" s="288"/>
      <c r="BRU190" s="288"/>
      <c r="BRV190" s="288"/>
      <c r="BRW190" s="288"/>
      <c r="BRX190" s="288"/>
      <c r="BRY190" s="288"/>
      <c r="BRZ190" s="288"/>
      <c r="BSA190" s="288"/>
      <c r="BSB190" s="288"/>
      <c r="BSC190" s="288"/>
      <c r="BSD190" s="288"/>
      <c r="BSE190" s="288"/>
      <c r="BSF190" s="288"/>
      <c r="BSG190" s="288"/>
      <c r="BSH190" s="288"/>
      <c r="BSI190" s="288"/>
      <c r="BSJ190" s="288"/>
      <c r="BSK190" s="288"/>
      <c r="BSL190" s="288"/>
      <c r="BSM190" s="288"/>
      <c r="BSN190" s="288"/>
      <c r="BSO190" s="288"/>
      <c r="BSP190" s="288"/>
      <c r="BSQ190" s="288"/>
      <c r="BSR190" s="288"/>
      <c r="BSS190" s="288"/>
      <c r="BST190" s="288"/>
      <c r="BSU190" s="288"/>
      <c r="BSV190" s="288"/>
      <c r="BSW190" s="288"/>
      <c r="BSX190" s="288"/>
      <c r="BSY190" s="288"/>
      <c r="BSZ190" s="288"/>
      <c r="BTA190" s="288"/>
      <c r="BTB190" s="288"/>
      <c r="BTC190" s="288"/>
      <c r="BTD190" s="288"/>
      <c r="BTE190" s="288"/>
      <c r="BTF190" s="288"/>
      <c r="BTG190" s="288"/>
      <c r="BTH190" s="288"/>
      <c r="BTI190" s="288"/>
      <c r="BTJ190" s="288"/>
      <c r="BTK190" s="288"/>
      <c r="BTL190" s="288"/>
      <c r="BTM190" s="288"/>
      <c r="BTN190" s="288"/>
      <c r="BTO190" s="288"/>
      <c r="BTP190" s="288"/>
      <c r="BTQ190" s="288"/>
      <c r="BTR190" s="288"/>
      <c r="BTS190" s="288"/>
      <c r="BTT190" s="288"/>
      <c r="BTU190" s="288"/>
      <c r="BTV190" s="288"/>
      <c r="BTW190" s="288"/>
      <c r="BTX190" s="288"/>
      <c r="BTY190" s="288"/>
      <c r="BTZ190" s="288"/>
      <c r="BUA190" s="288"/>
      <c r="BUB190" s="288"/>
      <c r="BUC190" s="288"/>
      <c r="BUD190" s="288"/>
      <c r="BUE190" s="288"/>
      <c r="BUF190" s="288"/>
      <c r="BUG190" s="288"/>
      <c r="BUH190" s="288"/>
      <c r="BUI190" s="288"/>
      <c r="BUJ190" s="288"/>
      <c r="BUK190" s="288"/>
      <c r="BUL190" s="288"/>
      <c r="BUM190" s="288"/>
      <c r="BUN190" s="288"/>
      <c r="BUO190" s="288"/>
      <c r="BUP190" s="288"/>
      <c r="BUQ190" s="288"/>
      <c r="BUR190" s="288"/>
      <c r="BUS190" s="288"/>
      <c r="BUT190" s="288"/>
      <c r="BUU190" s="288"/>
      <c r="BUV190" s="288"/>
      <c r="BUW190" s="288"/>
      <c r="BUX190" s="288"/>
      <c r="BUY190" s="288"/>
      <c r="BUZ190" s="288"/>
      <c r="BVA190" s="288"/>
      <c r="BVB190" s="288"/>
      <c r="BVC190" s="288"/>
      <c r="BVD190" s="288"/>
      <c r="BVE190" s="288"/>
      <c r="BVF190" s="288"/>
      <c r="BVG190" s="288"/>
      <c r="BVH190" s="288"/>
      <c r="BVI190" s="288"/>
      <c r="BVJ190" s="288"/>
      <c r="BVK190" s="288"/>
      <c r="BVL190" s="288"/>
      <c r="BVM190" s="288"/>
      <c r="BVN190" s="288"/>
      <c r="BVO190" s="288"/>
      <c r="BVP190" s="288"/>
      <c r="BVQ190" s="288"/>
      <c r="BVR190" s="288"/>
      <c r="BVS190" s="288"/>
      <c r="BVT190" s="288"/>
      <c r="BVU190" s="288"/>
      <c r="BVV190" s="288"/>
      <c r="BVW190" s="288"/>
      <c r="BVX190" s="288"/>
      <c r="BVY190" s="288"/>
      <c r="BVZ190" s="288"/>
      <c r="BWA190" s="288"/>
      <c r="BWB190" s="288"/>
      <c r="BWC190" s="288"/>
      <c r="BWD190" s="288"/>
      <c r="BWE190" s="288"/>
      <c r="BWF190" s="288"/>
      <c r="BWG190" s="288"/>
      <c r="BWH190" s="288"/>
      <c r="BWI190" s="288"/>
      <c r="BWJ190" s="288"/>
      <c r="BWK190" s="288"/>
      <c r="BWL190" s="288"/>
      <c r="BWM190" s="288"/>
      <c r="BWN190" s="288"/>
      <c r="BWO190" s="288"/>
      <c r="BWP190" s="288"/>
      <c r="BWQ190" s="288"/>
      <c r="BWR190" s="288"/>
      <c r="BWS190" s="288"/>
      <c r="BWT190" s="288"/>
      <c r="BWU190" s="288"/>
      <c r="BWV190" s="288"/>
      <c r="BWW190" s="288"/>
      <c r="BWX190" s="288"/>
      <c r="BWY190" s="288"/>
      <c r="BWZ190" s="288"/>
      <c r="BXA190" s="288"/>
      <c r="BXB190" s="288"/>
      <c r="BXC190" s="288"/>
      <c r="BXD190" s="288"/>
      <c r="BXE190" s="288"/>
      <c r="BXF190" s="288"/>
      <c r="BXG190" s="288"/>
      <c r="BXH190" s="288"/>
      <c r="BXI190" s="288"/>
      <c r="BXJ190" s="288"/>
      <c r="BXK190" s="288"/>
      <c r="BXL190" s="288"/>
      <c r="BXM190" s="288"/>
      <c r="BXN190" s="288"/>
      <c r="BXO190" s="288"/>
      <c r="BXP190" s="288"/>
      <c r="BXQ190" s="288"/>
      <c r="BXR190" s="288"/>
      <c r="BXS190" s="288"/>
      <c r="BXT190" s="288"/>
      <c r="BXU190" s="288"/>
      <c r="BXV190" s="288"/>
      <c r="BXW190" s="288"/>
      <c r="BXX190" s="288"/>
      <c r="BXY190" s="288"/>
      <c r="BXZ190" s="288"/>
      <c r="BYA190" s="288"/>
      <c r="BYB190" s="288"/>
      <c r="BYC190" s="288"/>
      <c r="BYD190" s="288"/>
      <c r="BYE190" s="288"/>
      <c r="BYF190" s="288"/>
      <c r="BYG190" s="288"/>
      <c r="BYH190" s="288"/>
      <c r="BYI190" s="288"/>
      <c r="BYJ190" s="288"/>
      <c r="BYK190" s="288"/>
      <c r="BYL190" s="288"/>
      <c r="BYM190" s="288"/>
      <c r="BYN190" s="288"/>
      <c r="BYO190" s="288"/>
      <c r="BYP190" s="288"/>
      <c r="BYQ190" s="288"/>
      <c r="BYR190" s="288"/>
      <c r="BYS190" s="288"/>
      <c r="BYT190" s="288"/>
      <c r="BYU190" s="288"/>
      <c r="BYV190" s="288"/>
      <c r="BYW190" s="288"/>
      <c r="BYX190" s="288"/>
      <c r="BYY190" s="288"/>
      <c r="BYZ190" s="288"/>
      <c r="BZA190" s="288"/>
      <c r="BZB190" s="288"/>
      <c r="BZC190" s="288"/>
      <c r="BZD190" s="288"/>
      <c r="BZE190" s="288"/>
      <c r="BZF190" s="288"/>
      <c r="BZG190" s="288"/>
      <c r="BZH190" s="288"/>
      <c r="BZI190" s="288"/>
      <c r="BZJ190" s="288"/>
      <c r="BZK190" s="288"/>
      <c r="BZL190" s="288"/>
      <c r="BZM190" s="288"/>
      <c r="BZN190" s="288"/>
      <c r="BZO190" s="288"/>
      <c r="BZP190" s="288"/>
      <c r="BZQ190" s="288"/>
      <c r="BZR190" s="288"/>
      <c r="BZS190" s="288"/>
      <c r="BZT190" s="288"/>
      <c r="BZU190" s="288"/>
      <c r="BZV190" s="288"/>
      <c r="BZW190" s="288"/>
      <c r="BZX190" s="288"/>
      <c r="BZY190" s="288"/>
      <c r="BZZ190" s="288"/>
      <c r="CAA190" s="288"/>
      <c r="CAB190" s="288"/>
      <c r="CAC190" s="288"/>
      <c r="CAD190" s="288"/>
      <c r="CAE190" s="288"/>
      <c r="CAF190" s="288"/>
      <c r="CAG190" s="288"/>
      <c r="CAH190" s="288"/>
      <c r="CAI190" s="288"/>
      <c r="CAJ190" s="288"/>
      <c r="CAK190" s="288"/>
      <c r="CAL190" s="288"/>
      <c r="CAM190" s="288"/>
      <c r="CAN190" s="288"/>
      <c r="CAO190" s="288"/>
      <c r="CAP190" s="288"/>
      <c r="CAQ190" s="288"/>
      <c r="CAR190" s="288"/>
      <c r="CAS190" s="288"/>
      <c r="CAT190" s="288"/>
      <c r="CAU190" s="288"/>
      <c r="CAV190" s="288"/>
      <c r="CAW190" s="288"/>
      <c r="CAX190" s="288"/>
      <c r="CAY190" s="288"/>
      <c r="CAZ190" s="288"/>
      <c r="CBA190" s="288"/>
      <c r="CBB190" s="288"/>
      <c r="CBC190" s="288"/>
      <c r="CBD190" s="288"/>
      <c r="CBE190" s="288"/>
      <c r="CBF190" s="288"/>
      <c r="CBG190" s="288"/>
      <c r="CBH190" s="288"/>
      <c r="CBI190" s="288"/>
      <c r="CBJ190" s="288"/>
      <c r="CBK190" s="288"/>
      <c r="CBL190" s="288"/>
      <c r="CBM190" s="288"/>
      <c r="CBN190" s="288"/>
      <c r="CBO190" s="288"/>
      <c r="CBP190" s="288"/>
      <c r="CBQ190" s="288"/>
      <c r="CBR190" s="288"/>
      <c r="CBS190" s="288"/>
      <c r="CBT190" s="288"/>
      <c r="CBU190" s="288"/>
      <c r="CBV190" s="288"/>
      <c r="CBW190" s="288"/>
      <c r="CBX190" s="288"/>
      <c r="CBY190" s="288"/>
      <c r="CBZ190" s="288"/>
      <c r="CCA190" s="288"/>
      <c r="CCB190" s="288"/>
      <c r="CCC190" s="288"/>
      <c r="CCD190" s="288"/>
      <c r="CCE190" s="288"/>
      <c r="CCF190" s="288"/>
      <c r="CCG190" s="288"/>
      <c r="CCH190" s="288"/>
      <c r="CCI190" s="288"/>
      <c r="CCJ190" s="288"/>
      <c r="CCK190" s="288"/>
      <c r="CCL190" s="288"/>
      <c r="CCM190" s="288"/>
      <c r="CCN190" s="288"/>
      <c r="CCO190" s="288"/>
      <c r="CCP190" s="288"/>
      <c r="CCQ190" s="288"/>
      <c r="CCR190" s="288"/>
      <c r="CCS190" s="288"/>
      <c r="CCT190" s="288"/>
      <c r="CCU190" s="288"/>
      <c r="CCV190" s="288"/>
      <c r="CCW190" s="288"/>
      <c r="CCX190" s="288"/>
      <c r="CCY190" s="288"/>
      <c r="CCZ190" s="288"/>
      <c r="CDA190" s="288"/>
      <c r="CDB190" s="288"/>
      <c r="CDC190" s="288"/>
      <c r="CDD190" s="288"/>
      <c r="CDE190" s="288"/>
      <c r="CDF190" s="288"/>
      <c r="CDG190" s="288"/>
      <c r="CDH190" s="288"/>
      <c r="CDI190" s="288"/>
      <c r="CDJ190" s="288"/>
      <c r="CDK190" s="288"/>
      <c r="CDL190" s="288"/>
      <c r="CDM190" s="288"/>
      <c r="CDN190" s="288"/>
      <c r="CDO190" s="288"/>
      <c r="CDP190" s="288"/>
      <c r="CDQ190" s="288"/>
      <c r="CDR190" s="288"/>
      <c r="CDS190" s="288"/>
      <c r="CDT190" s="288"/>
      <c r="CDU190" s="288"/>
      <c r="CDV190" s="288"/>
      <c r="CDW190" s="288"/>
      <c r="CDX190" s="288"/>
      <c r="CDY190" s="288"/>
      <c r="CDZ190" s="288"/>
      <c r="CEA190" s="288"/>
      <c r="CEB190" s="288"/>
      <c r="CEC190" s="288"/>
      <c r="CED190" s="288"/>
      <c r="CEE190" s="288"/>
      <c r="CEF190" s="288"/>
      <c r="CEG190" s="288"/>
      <c r="CEH190" s="288"/>
      <c r="CEI190" s="288"/>
      <c r="CEJ190" s="288"/>
      <c r="CEK190" s="288"/>
      <c r="CEL190" s="288"/>
      <c r="CEM190" s="288"/>
      <c r="CEN190" s="288"/>
      <c r="CEO190" s="288"/>
      <c r="CEP190" s="288"/>
      <c r="CEQ190" s="288"/>
      <c r="CER190" s="288"/>
      <c r="CES190" s="288"/>
      <c r="CET190" s="288"/>
      <c r="CEU190" s="288"/>
      <c r="CEV190" s="288"/>
      <c r="CEW190" s="288"/>
      <c r="CEX190" s="288"/>
      <c r="CEY190" s="288"/>
      <c r="CEZ190" s="288"/>
      <c r="CFA190" s="288"/>
      <c r="CFB190" s="288"/>
      <c r="CFC190" s="288"/>
      <c r="CFD190" s="288"/>
      <c r="CFE190" s="288"/>
      <c r="CFF190" s="288"/>
      <c r="CFG190" s="288"/>
      <c r="CFH190" s="288"/>
      <c r="CFI190" s="288"/>
      <c r="CFJ190" s="288"/>
      <c r="CFK190" s="288"/>
      <c r="CFL190" s="288"/>
      <c r="CFM190" s="288"/>
      <c r="CFN190" s="288"/>
      <c r="CFO190" s="288"/>
      <c r="CFP190" s="288"/>
      <c r="CFQ190" s="288"/>
      <c r="CFR190" s="288"/>
      <c r="CFS190" s="288"/>
      <c r="CFT190" s="288"/>
      <c r="CFU190" s="288"/>
      <c r="CFV190" s="288"/>
      <c r="CFW190" s="288"/>
      <c r="CFX190" s="288"/>
      <c r="CFY190" s="288"/>
      <c r="CFZ190" s="288"/>
      <c r="CGA190" s="288"/>
      <c r="CGB190" s="288"/>
      <c r="CGC190" s="288"/>
      <c r="CGD190" s="288"/>
      <c r="CGE190" s="288"/>
      <c r="CGF190" s="288"/>
      <c r="CGG190" s="288"/>
      <c r="CGH190" s="288"/>
      <c r="CGI190" s="288"/>
      <c r="CGJ190" s="288"/>
      <c r="CGK190" s="288"/>
      <c r="CGL190" s="288"/>
      <c r="CGM190" s="288"/>
      <c r="CGN190" s="288"/>
      <c r="CGO190" s="288"/>
      <c r="CGP190" s="288"/>
      <c r="CGQ190" s="288"/>
      <c r="CGR190" s="288"/>
      <c r="CGS190" s="288"/>
      <c r="CGT190" s="288"/>
      <c r="CGU190" s="288"/>
      <c r="CGV190" s="288"/>
      <c r="CGW190" s="288"/>
      <c r="CGX190" s="288"/>
      <c r="CGY190" s="288"/>
      <c r="CGZ190" s="288"/>
      <c r="CHA190" s="288"/>
      <c r="CHB190" s="288"/>
      <c r="CHC190" s="288"/>
      <c r="CHD190" s="288"/>
      <c r="CHE190" s="288"/>
      <c r="CHF190" s="288"/>
      <c r="CHG190" s="288"/>
      <c r="CHH190" s="288"/>
      <c r="CHI190" s="288"/>
      <c r="CHJ190" s="288"/>
      <c r="CHK190" s="288"/>
      <c r="CHL190" s="288"/>
      <c r="CHM190" s="288"/>
      <c r="CHN190" s="288"/>
      <c r="CHO190" s="288"/>
      <c r="CHP190" s="288"/>
      <c r="CHQ190" s="288"/>
      <c r="CHR190" s="288"/>
      <c r="CHS190" s="288"/>
      <c r="CHT190" s="288"/>
      <c r="CHU190" s="288"/>
      <c r="CHV190" s="288"/>
      <c r="CHW190" s="288"/>
      <c r="CHX190" s="288"/>
      <c r="CHY190" s="288"/>
      <c r="CHZ190" s="288"/>
      <c r="CIA190" s="288"/>
      <c r="CIB190" s="288"/>
      <c r="CIC190" s="288"/>
      <c r="CID190" s="288"/>
      <c r="CIE190" s="288"/>
      <c r="CIF190" s="288"/>
      <c r="CIG190" s="288"/>
      <c r="CIH190" s="288"/>
      <c r="CII190" s="288"/>
      <c r="CIJ190" s="288"/>
      <c r="CIK190" s="288"/>
      <c r="CIL190" s="288"/>
      <c r="CIM190" s="288"/>
      <c r="CIN190" s="288"/>
      <c r="CIO190" s="288"/>
      <c r="CIP190" s="288"/>
      <c r="CIQ190" s="288"/>
      <c r="CIR190" s="288"/>
      <c r="CIS190" s="288"/>
      <c r="CIT190" s="288"/>
      <c r="CIU190" s="288"/>
      <c r="CIV190" s="288"/>
      <c r="CIW190" s="288"/>
      <c r="CIX190" s="288"/>
      <c r="CIY190" s="288"/>
      <c r="CIZ190" s="288"/>
      <c r="CJA190" s="288"/>
      <c r="CJB190" s="288"/>
      <c r="CJC190" s="288"/>
      <c r="CJD190" s="288"/>
      <c r="CJE190" s="288"/>
      <c r="CJF190" s="288"/>
      <c r="CJG190" s="288"/>
      <c r="CJH190" s="288"/>
      <c r="CJI190" s="288"/>
      <c r="CJJ190" s="288"/>
      <c r="CJK190" s="288"/>
      <c r="CJL190" s="288"/>
      <c r="CJM190" s="288"/>
      <c r="CJN190" s="288"/>
      <c r="CJO190" s="288"/>
      <c r="CJP190" s="288"/>
      <c r="CJQ190" s="288"/>
      <c r="CJR190" s="288"/>
      <c r="CJS190" s="288"/>
      <c r="CJT190" s="288"/>
      <c r="CJU190" s="288"/>
      <c r="CJV190" s="288"/>
      <c r="CJW190" s="288"/>
      <c r="CJX190" s="288"/>
      <c r="CJY190" s="288"/>
      <c r="CJZ190" s="288"/>
      <c r="CKA190" s="288"/>
      <c r="CKB190" s="288"/>
      <c r="CKC190" s="288"/>
      <c r="CKD190" s="288"/>
      <c r="CKE190" s="288"/>
      <c r="CKF190" s="288"/>
      <c r="CKG190" s="288"/>
      <c r="CKH190" s="288"/>
      <c r="CKI190" s="288"/>
      <c r="CKJ190" s="288"/>
      <c r="CKK190" s="288"/>
      <c r="CKL190" s="288"/>
      <c r="CKM190" s="288"/>
      <c r="CKN190" s="288"/>
      <c r="CKO190" s="288"/>
      <c r="CKP190" s="288"/>
      <c r="CKQ190" s="288"/>
      <c r="CKR190" s="288"/>
      <c r="CKS190" s="288"/>
      <c r="CKT190" s="288"/>
      <c r="CKU190" s="288"/>
      <c r="CKV190" s="288"/>
      <c r="CKW190" s="288"/>
      <c r="CKX190" s="288"/>
      <c r="CKY190" s="288"/>
      <c r="CKZ190" s="288"/>
      <c r="CLA190" s="288"/>
      <c r="CLB190" s="288"/>
      <c r="CLC190" s="288"/>
      <c r="CLD190" s="288"/>
      <c r="CLE190" s="288"/>
      <c r="CLF190" s="288"/>
      <c r="CLG190" s="288"/>
      <c r="CLH190" s="288"/>
      <c r="CLI190" s="288"/>
      <c r="CLJ190" s="288"/>
      <c r="CLK190" s="288"/>
      <c r="CLL190" s="288"/>
      <c r="CLM190" s="288"/>
      <c r="CLN190" s="288"/>
      <c r="CLO190" s="288"/>
      <c r="CLP190" s="288"/>
      <c r="CLQ190" s="288"/>
      <c r="CLR190" s="288"/>
      <c r="CLS190" s="288"/>
      <c r="CLT190" s="288"/>
      <c r="CLU190" s="288"/>
      <c r="CLV190" s="288"/>
      <c r="CLW190" s="288"/>
      <c r="CLX190" s="288"/>
      <c r="CLY190" s="288"/>
      <c r="CLZ190" s="288"/>
      <c r="CMA190" s="288"/>
      <c r="CMB190" s="288"/>
      <c r="CMC190" s="288"/>
      <c r="CMD190" s="288"/>
      <c r="CME190" s="288"/>
      <c r="CMF190" s="288"/>
      <c r="CMG190" s="288"/>
      <c r="CMH190" s="288"/>
      <c r="CMI190" s="288"/>
      <c r="CMJ190" s="288"/>
      <c r="CMK190" s="288"/>
      <c r="CML190" s="288"/>
      <c r="CMM190" s="288"/>
      <c r="CMN190" s="288"/>
      <c r="CMO190" s="288"/>
      <c r="CMP190" s="288"/>
      <c r="CMQ190" s="288"/>
      <c r="CMR190" s="288"/>
      <c r="CMS190" s="288"/>
      <c r="CMT190" s="288"/>
      <c r="CMU190" s="288"/>
      <c r="CMV190" s="288"/>
      <c r="CMW190" s="288"/>
      <c r="CMX190" s="288"/>
      <c r="CMY190" s="288"/>
      <c r="CMZ190" s="288"/>
      <c r="CNA190" s="288"/>
      <c r="CNB190" s="288"/>
      <c r="CNC190" s="288"/>
      <c r="CND190" s="288"/>
      <c r="CNE190" s="288"/>
      <c r="CNF190" s="288"/>
      <c r="CNG190" s="288"/>
      <c r="CNH190" s="288"/>
      <c r="CNI190" s="288"/>
      <c r="CNJ190" s="288"/>
      <c r="CNK190" s="288"/>
      <c r="CNL190" s="288"/>
      <c r="CNM190" s="288"/>
      <c r="CNN190" s="288"/>
      <c r="CNO190" s="288"/>
      <c r="CNP190" s="288"/>
      <c r="CNQ190" s="288"/>
      <c r="CNR190" s="288"/>
      <c r="CNS190" s="288"/>
      <c r="CNT190" s="288"/>
      <c r="CNU190" s="288"/>
      <c r="CNV190" s="288"/>
      <c r="CNW190" s="288"/>
      <c r="CNX190" s="288"/>
      <c r="CNY190" s="288"/>
      <c r="CNZ190" s="288"/>
      <c r="COA190" s="288"/>
      <c r="COB190" s="288"/>
      <c r="COC190" s="288"/>
      <c r="COD190" s="288"/>
      <c r="COE190" s="288"/>
      <c r="COF190" s="288"/>
      <c r="COG190" s="288"/>
      <c r="COH190" s="288"/>
      <c r="COI190" s="288"/>
      <c r="COJ190" s="288"/>
      <c r="COK190" s="288"/>
      <c r="COL190" s="288"/>
      <c r="COM190" s="288"/>
      <c r="CON190" s="288"/>
      <c r="COO190" s="288"/>
      <c r="COP190" s="288"/>
      <c r="COQ190" s="288"/>
      <c r="COR190" s="288"/>
      <c r="COS190" s="288"/>
      <c r="COT190" s="288"/>
      <c r="COU190" s="288"/>
      <c r="COV190" s="288"/>
      <c r="COW190" s="288"/>
      <c r="COX190" s="288"/>
      <c r="COY190" s="288"/>
      <c r="COZ190" s="288"/>
      <c r="CPA190" s="288"/>
      <c r="CPB190" s="288"/>
      <c r="CPC190" s="288"/>
      <c r="CPD190" s="288"/>
      <c r="CPE190" s="288"/>
      <c r="CPF190" s="288"/>
      <c r="CPG190" s="288"/>
      <c r="CPH190" s="288"/>
      <c r="CPI190" s="288"/>
      <c r="CPJ190" s="288"/>
      <c r="CPK190" s="288"/>
      <c r="CPL190" s="288"/>
      <c r="CPM190" s="288"/>
      <c r="CPN190" s="288"/>
      <c r="CPO190" s="288"/>
      <c r="CPP190" s="288"/>
      <c r="CPQ190" s="288"/>
      <c r="CPR190" s="288"/>
      <c r="CPS190" s="288"/>
      <c r="CPT190" s="288"/>
      <c r="CPU190" s="288"/>
      <c r="CPV190" s="288"/>
      <c r="CPW190" s="288"/>
      <c r="CPX190" s="288"/>
      <c r="CPY190" s="288"/>
      <c r="CPZ190" s="288"/>
      <c r="CQA190" s="288"/>
      <c r="CQB190" s="288"/>
      <c r="CQC190" s="288"/>
      <c r="CQD190" s="288"/>
      <c r="CQE190" s="288"/>
      <c r="CQF190" s="288"/>
      <c r="CQG190" s="288"/>
      <c r="CQH190" s="288"/>
      <c r="CQI190" s="288"/>
      <c r="CQJ190" s="288"/>
      <c r="CQK190" s="288"/>
      <c r="CQL190" s="288"/>
      <c r="CQM190" s="288"/>
      <c r="CQN190" s="288"/>
      <c r="CQO190" s="288"/>
      <c r="CQP190" s="288"/>
      <c r="CQQ190" s="288"/>
      <c r="CQR190" s="288"/>
      <c r="CQS190" s="288"/>
      <c r="CQT190" s="288"/>
      <c r="CQU190" s="288"/>
      <c r="CQV190" s="288"/>
      <c r="CQW190" s="288"/>
      <c r="CQX190" s="288"/>
      <c r="CQY190" s="288"/>
      <c r="CQZ190" s="288"/>
      <c r="CRA190" s="288"/>
      <c r="CRB190" s="288"/>
      <c r="CRC190" s="288"/>
      <c r="CRD190" s="288"/>
      <c r="CRE190" s="288"/>
      <c r="CRF190" s="288"/>
      <c r="CRG190" s="288"/>
      <c r="CRH190" s="288"/>
      <c r="CRI190" s="288"/>
      <c r="CRJ190" s="288"/>
      <c r="CRK190" s="288"/>
      <c r="CRL190" s="288"/>
      <c r="CRM190" s="288"/>
      <c r="CRN190" s="288"/>
      <c r="CRO190" s="288"/>
      <c r="CRP190" s="288"/>
      <c r="CRQ190" s="288"/>
      <c r="CRR190" s="288"/>
      <c r="CRS190" s="288"/>
      <c r="CRT190" s="288"/>
      <c r="CRU190" s="288"/>
      <c r="CRV190" s="288"/>
      <c r="CRW190" s="288"/>
      <c r="CRX190" s="288"/>
      <c r="CRY190" s="288"/>
      <c r="CRZ190" s="288"/>
      <c r="CSA190" s="288"/>
      <c r="CSB190" s="288"/>
      <c r="CSC190" s="288"/>
      <c r="CSD190" s="288"/>
      <c r="CSE190" s="288"/>
      <c r="CSF190" s="288"/>
      <c r="CSG190" s="288"/>
      <c r="CSH190" s="288"/>
      <c r="CSI190" s="288"/>
      <c r="CSJ190" s="288"/>
      <c r="CSK190" s="288"/>
      <c r="CSL190" s="288"/>
      <c r="CSM190" s="288"/>
      <c r="CSN190" s="288"/>
      <c r="CSO190" s="288"/>
      <c r="CSP190" s="288"/>
      <c r="CSQ190" s="288"/>
      <c r="CSR190" s="288"/>
      <c r="CSS190" s="288"/>
      <c r="CST190" s="288"/>
      <c r="CSU190" s="288"/>
      <c r="CSV190" s="288"/>
      <c r="CSW190" s="288"/>
      <c r="CSX190" s="288"/>
      <c r="CSY190" s="288"/>
      <c r="CSZ190" s="288"/>
      <c r="CTA190" s="288"/>
      <c r="CTB190" s="288"/>
      <c r="CTC190" s="288"/>
      <c r="CTD190" s="288"/>
      <c r="CTE190" s="288"/>
      <c r="CTF190" s="288"/>
      <c r="CTG190" s="288"/>
      <c r="CTH190" s="288"/>
      <c r="CTI190" s="288"/>
      <c r="CTJ190" s="288"/>
      <c r="CTK190" s="288"/>
      <c r="CTL190" s="288"/>
      <c r="CTM190" s="288"/>
      <c r="CTN190" s="288"/>
      <c r="CTO190" s="288"/>
      <c r="CTP190" s="288"/>
      <c r="CTQ190" s="288"/>
      <c r="CTR190" s="288"/>
      <c r="CTS190" s="288"/>
      <c r="CTT190" s="288"/>
      <c r="CTU190" s="288"/>
      <c r="CTV190" s="288"/>
      <c r="CTW190" s="288"/>
      <c r="CTX190" s="288"/>
      <c r="CTY190" s="288"/>
      <c r="CTZ190" s="288"/>
      <c r="CUA190" s="288"/>
      <c r="CUB190" s="288"/>
      <c r="CUC190" s="288"/>
      <c r="CUD190" s="288"/>
      <c r="CUE190" s="288"/>
      <c r="CUF190" s="288"/>
      <c r="CUG190" s="288"/>
      <c r="CUH190" s="288"/>
      <c r="CUI190" s="288"/>
      <c r="CUJ190" s="288"/>
      <c r="CUK190" s="288"/>
      <c r="CUL190" s="288"/>
      <c r="CUM190" s="288"/>
      <c r="CUN190" s="288"/>
      <c r="CUO190" s="288"/>
      <c r="CUP190" s="288"/>
      <c r="CUQ190" s="288"/>
      <c r="CUR190" s="288"/>
      <c r="CUS190" s="288"/>
      <c r="CUT190" s="288"/>
      <c r="CUU190" s="288"/>
      <c r="CUV190" s="288"/>
      <c r="CUW190" s="288"/>
      <c r="CUX190" s="288"/>
      <c r="CUY190" s="288"/>
      <c r="CUZ190" s="288"/>
      <c r="CVA190" s="288"/>
      <c r="CVB190" s="288"/>
      <c r="CVC190" s="288"/>
      <c r="CVD190" s="288"/>
      <c r="CVE190" s="288"/>
      <c r="CVF190" s="288"/>
      <c r="CVG190" s="288"/>
      <c r="CVH190" s="288"/>
      <c r="CVI190" s="288"/>
      <c r="CVJ190" s="288"/>
      <c r="CVK190" s="288"/>
      <c r="CVL190" s="288"/>
      <c r="CVM190" s="288"/>
      <c r="CVN190" s="288"/>
      <c r="CVO190" s="288"/>
      <c r="CVP190" s="288"/>
      <c r="CVQ190" s="288"/>
      <c r="CVR190" s="288"/>
      <c r="CVS190" s="288"/>
      <c r="CVT190" s="288"/>
      <c r="CVU190" s="288"/>
      <c r="CVV190" s="288"/>
      <c r="CVW190" s="288"/>
      <c r="CVX190" s="288"/>
      <c r="CVY190" s="288"/>
      <c r="CVZ190" s="288"/>
      <c r="CWA190" s="288"/>
      <c r="CWB190" s="288"/>
      <c r="CWC190" s="288"/>
      <c r="CWD190" s="288"/>
      <c r="CWE190" s="288"/>
      <c r="CWF190" s="288"/>
      <c r="CWG190" s="288"/>
      <c r="CWH190" s="288"/>
      <c r="CWI190" s="288"/>
      <c r="CWJ190" s="288"/>
      <c r="CWK190" s="288"/>
      <c r="CWL190" s="288"/>
      <c r="CWM190" s="288"/>
      <c r="CWN190" s="288"/>
      <c r="CWO190" s="288"/>
      <c r="CWP190" s="288"/>
      <c r="CWQ190" s="288"/>
      <c r="CWR190" s="288"/>
      <c r="CWS190" s="288"/>
      <c r="CWT190" s="288"/>
      <c r="CWU190" s="288"/>
      <c r="CWV190" s="288"/>
      <c r="CWW190" s="288"/>
      <c r="CWX190" s="288"/>
      <c r="CWY190" s="288"/>
      <c r="CWZ190" s="288"/>
      <c r="CXA190" s="288"/>
      <c r="CXB190" s="288"/>
      <c r="CXC190" s="288"/>
      <c r="CXD190" s="288"/>
      <c r="CXE190" s="288"/>
      <c r="CXF190" s="288"/>
      <c r="CXG190" s="288"/>
      <c r="CXH190" s="288"/>
      <c r="CXI190" s="288"/>
      <c r="CXJ190" s="288"/>
      <c r="CXK190" s="288"/>
      <c r="CXL190" s="288"/>
      <c r="CXM190" s="288"/>
      <c r="CXN190" s="288"/>
      <c r="CXO190" s="288"/>
      <c r="CXP190" s="288"/>
      <c r="CXQ190" s="288"/>
      <c r="CXR190" s="288"/>
      <c r="CXS190" s="288"/>
      <c r="CXT190" s="288"/>
      <c r="CXU190" s="288"/>
      <c r="CXV190" s="288"/>
      <c r="CXW190" s="288"/>
      <c r="CXX190" s="288"/>
      <c r="CXY190" s="288"/>
      <c r="CXZ190" s="288"/>
      <c r="CYA190" s="288"/>
      <c r="CYB190" s="288"/>
      <c r="CYC190" s="288"/>
      <c r="CYD190" s="288"/>
      <c r="CYE190" s="288"/>
      <c r="CYF190" s="288"/>
      <c r="CYG190" s="288"/>
      <c r="CYH190" s="288"/>
      <c r="CYI190" s="288"/>
      <c r="CYJ190" s="288"/>
      <c r="CYK190" s="288"/>
      <c r="CYL190" s="288"/>
      <c r="CYM190" s="288"/>
      <c r="CYN190" s="288"/>
      <c r="CYO190" s="288"/>
      <c r="CYP190" s="288"/>
      <c r="CYQ190" s="288"/>
      <c r="CYR190" s="288"/>
      <c r="CYS190" s="288"/>
      <c r="CYT190" s="288"/>
      <c r="CYU190" s="288"/>
      <c r="CYV190" s="288"/>
      <c r="CYW190" s="288"/>
      <c r="CYX190" s="288"/>
      <c r="CYY190" s="288"/>
      <c r="CYZ190" s="288"/>
      <c r="CZA190" s="288"/>
      <c r="CZB190" s="288"/>
      <c r="CZC190" s="288"/>
      <c r="CZD190" s="288"/>
      <c r="CZE190" s="288"/>
      <c r="CZF190" s="288"/>
      <c r="CZG190" s="288"/>
      <c r="CZH190" s="288"/>
      <c r="CZI190" s="288"/>
      <c r="CZJ190" s="288"/>
      <c r="CZK190" s="288"/>
      <c r="CZL190" s="288"/>
      <c r="CZM190" s="288"/>
      <c r="CZN190" s="288"/>
      <c r="CZO190" s="288"/>
      <c r="CZP190" s="288"/>
      <c r="CZQ190" s="288"/>
      <c r="CZR190" s="288"/>
      <c r="CZS190" s="288"/>
      <c r="CZT190" s="288"/>
      <c r="CZU190" s="288"/>
      <c r="CZV190" s="288"/>
      <c r="CZW190" s="288"/>
      <c r="CZX190" s="288"/>
      <c r="CZY190" s="288"/>
      <c r="CZZ190" s="288"/>
      <c r="DAA190" s="288"/>
      <c r="DAB190" s="288"/>
      <c r="DAC190" s="288"/>
      <c r="DAD190" s="288"/>
      <c r="DAE190" s="288"/>
      <c r="DAF190" s="288"/>
      <c r="DAG190" s="288"/>
      <c r="DAH190" s="288"/>
      <c r="DAI190" s="288"/>
      <c r="DAJ190" s="288"/>
      <c r="DAK190" s="288"/>
      <c r="DAL190" s="288"/>
      <c r="DAM190" s="288"/>
      <c r="DAN190" s="288"/>
      <c r="DAO190" s="288"/>
      <c r="DAP190" s="288"/>
      <c r="DAQ190" s="288"/>
      <c r="DAR190" s="288"/>
      <c r="DAS190" s="288"/>
      <c r="DAT190" s="288"/>
      <c r="DAU190" s="288"/>
      <c r="DAV190" s="288"/>
      <c r="DAW190" s="288"/>
      <c r="DAX190" s="288"/>
      <c r="DAY190" s="288"/>
      <c r="DAZ190" s="288"/>
      <c r="DBA190" s="288"/>
      <c r="DBB190" s="288"/>
      <c r="DBC190" s="288"/>
      <c r="DBD190" s="288"/>
      <c r="DBE190" s="288"/>
      <c r="DBF190" s="288"/>
      <c r="DBG190" s="288"/>
      <c r="DBH190" s="288"/>
      <c r="DBI190" s="288"/>
      <c r="DBJ190" s="288"/>
      <c r="DBK190" s="288"/>
      <c r="DBL190" s="288"/>
      <c r="DBM190" s="288"/>
      <c r="DBN190" s="288"/>
      <c r="DBO190" s="288"/>
      <c r="DBP190" s="288"/>
      <c r="DBQ190" s="288"/>
      <c r="DBR190" s="288"/>
      <c r="DBS190" s="288"/>
      <c r="DBT190" s="288"/>
      <c r="DBU190" s="288"/>
      <c r="DBV190" s="288"/>
      <c r="DBW190" s="288"/>
      <c r="DBX190" s="288"/>
      <c r="DBY190" s="288"/>
      <c r="DBZ190" s="288"/>
      <c r="DCA190" s="288"/>
      <c r="DCB190" s="288"/>
      <c r="DCC190" s="288"/>
      <c r="DCD190" s="288"/>
      <c r="DCE190" s="288"/>
      <c r="DCF190" s="288"/>
      <c r="DCG190" s="288"/>
      <c r="DCH190" s="288"/>
      <c r="DCI190" s="288"/>
      <c r="DCJ190" s="288"/>
      <c r="DCK190" s="288"/>
      <c r="DCL190" s="288"/>
      <c r="DCM190" s="288"/>
      <c r="DCN190" s="288"/>
      <c r="DCO190" s="288"/>
      <c r="DCP190" s="288"/>
      <c r="DCQ190" s="288"/>
      <c r="DCR190" s="288"/>
      <c r="DCS190" s="288"/>
      <c r="DCT190" s="288"/>
      <c r="DCU190" s="288"/>
      <c r="DCV190" s="288"/>
      <c r="DCW190" s="288"/>
      <c r="DCX190" s="288"/>
      <c r="DCY190" s="288"/>
      <c r="DCZ190" s="288"/>
      <c r="DDA190" s="288"/>
      <c r="DDB190" s="288"/>
      <c r="DDC190" s="288"/>
      <c r="DDD190" s="288"/>
      <c r="DDE190" s="288"/>
      <c r="DDF190" s="288"/>
      <c r="DDG190" s="288"/>
      <c r="DDH190" s="288"/>
      <c r="DDI190" s="288"/>
      <c r="DDJ190" s="288"/>
      <c r="DDK190" s="288"/>
      <c r="DDL190" s="288"/>
      <c r="DDM190" s="288"/>
      <c r="DDN190" s="288"/>
      <c r="DDO190" s="288"/>
      <c r="DDP190" s="288"/>
      <c r="DDQ190" s="288"/>
      <c r="DDR190" s="288"/>
      <c r="DDS190" s="288"/>
      <c r="DDT190" s="288"/>
      <c r="DDU190" s="288"/>
      <c r="DDV190" s="288"/>
      <c r="DDW190" s="288"/>
      <c r="DDX190" s="288"/>
      <c r="DDY190" s="288"/>
      <c r="DDZ190" s="288"/>
      <c r="DEA190" s="288"/>
      <c r="DEB190" s="288"/>
      <c r="DEC190" s="288"/>
      <c r="DED190" s="288"/>
      <c r="DEE190" s="288"/>
      <c r="DEF190" s="288"/>
      <c r="DEG190" s="288"/>
      <c r="DEH190" s="288"/>
      <c r="DEI190" s="288"/>
      <c r="DEJ190" s="288"/>
      <c r="DEK190" s="288"/>
      <c r="DEL190" s="288"/>
      <c r="DEM190" s="288"/>
      <c r="DEN190" s="288"/>
      <c r="DEO190" s="288"/>
      <c r="DEP190" s="288"/>
      <c r="DEQ190" s="288"/>
      <c r="DER190" s="288"/>
      <c r="DES190" s="288"/>
      <c r="DET190" s="288"/>
      <c r="DEU190" s="288"/>
      <c r="DEV190" s="288"/>
      <c r="DEW190" s="288"/>
      <c r="DEX190" s="288"/>
      <c r="DEY190" s="288"/>
      <c r="DEZ190" s="288"/>
      <c r="DFA190" s="288"/>
      <c r="DFB190" s="288"/>
      <c r="DFC190" s="288"/>
      <c r="DFD190" s="288"/>
      <c r="DFE190" s="288"/>
      <c r="DFF190" s="288"/>
      <c r="DFG190" s="288"/>
      <c r="DFH190" s="288"/>
      <c r="DFI190" s="288"/>
      <c r="DFJ190" s="288"/>
      <c r="DFK190" s="288"/>
      <c r="DFL190" s="288"/>
      <c r="DFM190" s="288"/>
      <c r="DFN190" s="288"/>
      <c r="DFO190" s="288"/>
      <c r="DFP190" s="288"/>
      <c r="DFQ190" s="288"/>
      <c r="DFR190" s="288"/>
      <c r="DFS190" s="288"/>
      <c r="DFT190" s="288"/>
      <c r="DFU190" s="288"/>
      <c r="DFV190" s="288"/>
      <c r="DFW190" s="288"/>
      <c r="DFX190" s="288"/>
      <c r="DFY190" s="288"/>
      <c r="DFZ190" s="288"/>
      <c r="DGA190" s="288"/>
      <c r="DGB190" s="288"/>
      <c r="DGC190" s="288"/>
      <c r="DGD190" s="288"/>
      <c r="DGE190" s="288"/>
      <c r="DGF190" s="288"/>
      <c r="DGG190" s="288"/>
      <c r="DGH190" s="288"/>
      <c r="DGI190" s="288"/>
      <c r="DGJ190" s="288"/>
      <c r="DGK190" s="288"/>
      <c r="DGL190" s="288"/>
      <c r="DGM190" s="288"/>
      <c r="DGN190" s="288"/>
      <c r="DGO190" s="288"/>
      <c r="DGP190" s="288"/>
      <c r="DGQ190" s="288"/>
      <c r="DGR190" s="288"/>
      <c r="DGS190" s="288"/>
      <c r="DGT190" s="288"/>
      <c r="DGU190" s="288"/>
      <c r="DGV190" s="288"/>
      <c r="DGW190" s="288"/>
      <c r="DGX190" s="288"/>
      <c r="DGY190" s="288"/>
      <c r="DGZ190" s="288"/>
      <c r="DHA190" s="288"/>
      <c r="DHB190" s="288"/>
      <c r="DHC190" s="288"/>
      <c r="DHD190" s="288"/>
      <c r="DHE190" s="288"/>
      <c r="DHF190" s="288"/>
      <c r="DHG190" s="288"/>
      <c r="DHH190" s="288"/>
      <c r="DHI190" s="288"/>
      <c r="DHJ190" s="288"/>
      <c r="DHK190" s="288"/>
      <c r="DHL190" s="288"/>
      <c r="DHM190" s="288"/>
      <c r="DHN190" s="288"/>
      <c r="DHO190" s="288"/>
      <c r="DHP190" s="288"/>
      <c r="DHQ190" s="288"/>
      <c r="DHR190" s="288"/>
      <c r="DHS190" s="288"/>
      <c r="DHT190" s="288"/>
      <c r="DHU190" s="288"/>
      <c r="DHV190" s="288"/>
      <c r="DHW190" s="288"/>
      <c r="DHX190" s="288"/>
      <c r="DHY190" s="288"/>
      <c r="DHZ190" s="288"/>
      <c r="DIA190" s="288"/>
      <c r="DIB190" s="288"/>
      <c r="DIC190" s="288"/>
      <c r="DID190" s="288"/>
      <c r="DIE190" s="288"/>
      <c r="DIF190" s="288"/>
      <c r="DIG190" s="288"/>
      <c r="DIH190" s="288"/>
      <c r="DII190" s="288"/>
      <c r="DIJ190" s="288"/>
      <c r="DIK190" s="288"/>
      <c r="DIL190" s="288"/>
      <c r="DIM190" s="288"/>
      <c r="DIN190" s="288"/>
      <c r="DIO190" s="288"/>
      <c r="DIP190" s="288"/>
      <c r="DIQ190" s="288"/>
      <c r="DIR190" s="288"/>
      <c r="DIS190" s="288"/>
      <c r="DIT190" s="288"/>
      <c r="DIU190" s="288"/>
      <c r="DIV190" s="288"/>
      <c r="DIW190" s="288"/>
      <c r="DIX190" s="288"/>
      <c r="DIY190" s="288"/>
      <c r="DIZ190" s="288"/>
      <c r="DJA190" s="288"/>
      <c r="DJB190" s="288"/>
      <c r="DJC190" s="288"/>
      <c r="DJD190" s="288"/>
      <c r="DJE190" s="288"/>
      <c r="DJF190" s="288"/>
      <c r="DJG190" s="288"/>
      <c r="DJH190" s="288"/>
      <c r="DJI190" s="288"/>
      <c r="DJJ190" s="288"/>
      <c r="DJK190" s="288"/>
      <c r="DJL190" s="288"/>
      <c r="DJM190" s="288"/>
      <c r="DJN190" s="288"/>
      <c r="DJO190" s="288"/>
      <c r="DJP190" s="288"/>
      <c r="DJQ190" s="288"/>
      <c r="DJR190" s="288"/>
      <c r="DJS190" s="288"/>
      <c r="DJT190" s="288"/>
      <c r="DJU190" s="288"/>
      <c r="DJV190" s="288"/>
      <c r="DJW190" s="288"/>
      <c r="DJX190" s="288"/>
      <c r="DJY190" s="288"/>
      <c r="DJZ190" s="288"/>
      <c r="DKA190" s="288"/>
      <c r="DKB190" s="288"/>
      <c r="DKC190" s="288"/>
      <c r="DKD190" s="288"/>
      <c r="DKE190" s="288"/>
      <c r="DKF190" s="288"/>
      <c r="DKG190" s="288"/>
      <c r="DKH190" s="288"/>
      <c r="DKI190" s="288"/>
      <c r="DKJ190" s="288"/>
      <c r="DKK190" s="288"/>
      <c r="DKL190" s="288"/>
      <c r="DKM190" s="288"/>
      <c r="DKN190" s="288"/>
      <c r="DKO190" s="288"/>
      <c r="DKP190" s="288"/>
      <c r="DKQ190" s="288"/>
      <c r="DKR190" s="288"/>
      <c r="DKS190" s="288"/>
      <c r="DKT190" s="288"/>
      <c r="DKU190" s="288"/>
      <c r="DKV190" s="288"/>
      <c r="DKW190" s="288"/>
      <c r="DKX190" s="288"/>
      <c r="DKY190" s="288"/>
      <c r="DKZ190" s="288"/>
      <c r="DLA190" s="288"/>
      <c r="DLB190" s="288"/>
      <c r="DLC190" s="288"/>
      <c r="DLD190" s="288"/>
      <c r="DLE190" s="288"/>
      <c r="DLF190" s="288"/>
      <c r="DLG190" s="288"/>
      <c r="DLH190" s="288"/>
      <c r="DLI190" s="288"/>
      <c r="DLJ190" s="288"/>
      <c r="DLK190" s="288"/>
      <c r="DLL190" s="288"/>
      <c r="DLM190" s="288"/>
      <c r="DLN190" s="288"/>
      <c r="DLO190" s="288"/>
      <c r="DLP190" s="288"/>
      <c r="DLQ190" s="288"/>
      <c r="DLR190" s="288"/>
      <c r="DLS190" s="288"/>
      <c r="DLT190" s="288"/>
      <c r="DLU190" s="288"/>
      <c r="DLV190" s="288"/>
      <c r="DLW190" s="288"/>
      <c r="DLX190" s="288"/>
      <c r="DLY190" s="288"/>
      <c r="DLZ190" s="288"/>
      <c r="DMA190" s="288"/>
      <c r="DMB190" s="288"/>
      <c r="DMC190" s="288"/>
      <c r="DMD190" s="288"/>
      <c r="DME190" s="288"/>
      <c r="DMF190" s="288"/>
      <c r="DMG190" s="288"/>
      <c r="DMH190" s="288"/>
      <c r="DMI190" s="288"/>
      <c r="DMJ190" s="288"/>
      <c r="DMK190" s="288"/>
      <c r="DML190" s="288"/>
      <c r="DMM190" s="288"/>
      <c r="DMN190" s="288"/>
      <c r="DMO190" s="288"/>
      <c r="DMP190" s="288"/>
      <c r="DMQ190" s="288"/>
      <c r="DMR190" s="288"/>
      <c r="DMS190" s="288"/>
      <c r="DMT190" s="288"/>
      <c r="DMU190" s="288"/>
      <c r="DMV190" s="288"/>
      <c r="DMW190" s="288"/>
      <c r="DMX190" s="288"/>
      <c r="DMY190" s="288"/>
      <c r="DMZ190" s="288"/>
      <c r="DNA190" s="288"/>
      <c r="DNB190" s="288"/>
      <c r="DNC190" s="288"/>
      <c r="DND190" s="288"/>
      <c r="DNE190" s="288"/>
      <c r="DNF190" s="288"/>
      <c r="DNG190" s="288"/>
      <c r="DNH190" s="288"/>
      <c r="DNI190" s="288"/>
      <c r="DNJ190" s="288"/>
      <c r="DNK190" s="288"/>
      <c r="DNL190" s="288"/>
      <c r="DNM190" s="288"/>
      <c r="DNN190" s="288"/>
      <c r="DNO190" s="288"/>
      <c r="DNP190" s="288"/>
      <c r="DNQ190" s="288"/>
      <c r="DNR190" s="288"/>
      <c r="DNS190" s="288"/>
      <c r="DNT190" s="288"/>
      <c r="DNU190" s="288"/>
      <c r="DNV190" s="288"/>
      <c r="DNW190" s="288"/>
      <c r="DNX190" s="288"/>
      <c r="DNY190" s="288"/>
      <c r="DNZ190" s="288"/>
      <c r="DOA190" s="288"/>
      <c r="DOB190" s="288"/>
      <c r="DOC190" s="288"/>
      <c r="DOD190" s="288"/>
      <c r="DOE190" s="288"/>
      <c r="DOF190" s="288"/>
      <c r="DOG190" s="288"/>
      <c r="DOH190" s="288"/>
      <c r="DOI190" s="288"/>
      <c r="DOJ190" s="288"/>
      <c r="DOK190" s="288"/>
      <c r="DOL190" s="288"/>
      <c r="DOM190" s="288"/>
      <c r="DON190" s="288"/>
      <c r="DOO190" s="288"/>
      <c r="DOP190" s="288"/>
      <c r="DOQ190" s="288"/>
      <c r="DOR190" s="288"/>
      <c r="DOS190" s="288"/>
      <c r="DOT190" s="288"/>
      <c r="DOU190" s="288"/>
      <c r="DOV190" s="288"/>
      <c r="DOW190" s="288"/>
      <c r="DOX190" s="288"/>
      <c r="DOY190" s="288"/>
      <c r="DOZ190" s="288"/>
      <c r="DPA190" s="288"/>
      <c r="DPB190" s="288"/>
      <c r="DPC190" s="288"/>
      <c r="DPD190" s="288"/>
      <c r="DPE190" s="288"/>
      <c r="DPF190" s="288"/>
      <c r="DPG190" s="288"/>
      <c r="DPH190" s="288"/>
      <c r="DPI190" s="288"/>
      <c r="DPJ190" s="288"/>
      <c r="DPK190" s="288"/>
      <c r="DPL190" s="288"/>
      <c r="DPM190" s="288"/>
      <c r="DPN190" s="288"/>
      <c r="DPO190" s="288"/>
      <c r="DPP190" s="288"/>
      <c r="DPQ190" s="288"/>
      <c r="DPR190" s="288"/>
      <c r="DPS190" s="288"/>
      <c r="DPT190" s="288"/>
      <c r="DPU190" s="288"/>
      <c r="DPV190" s="288"/>
      <c r="DPW190" s="288"/>
      <c r="DPX190" s="288"/>
      <c r="DPY190" s="288"/>
      <c r="DPZ190" s="288"/>
      <c r="DQA190" s="288"/>
      <c r="DQB190" s="288"/>
      <c r="DQC190" s="288"/>
      <c r="DQD190" s="288"/>
      <c r="DQE190" s="288"/>
      <c r="DQF190" s="288"/>
      <c r="DQG190" s="288"/>
      <c r="DQH190" s="288"/>
      <c r="DQI190" s="288"/>
      <c r="DQJ190" s="288"/>
      <c r="DQK190" s="288"/>
      <c r="DQL190" s="288"/>
      <c r="DQM190" s="288"/>
      <c r="DQN190" s="288"/>
      <c r="DQO190" s="288"/>
      <c r="DQP190" s="288"/>
      <c r="DQQ190" s="288"/>
      <c r="DQR190" s="288"/>
      <c r="DQS190" s="288"/>
      <c r="DQT190" s="288"/>
      <c r="DQU190" s="288"/>
      <c r="DQV190" s="288"/>
      <c r="DQW190" s="288"/>
      <c r="DQX190" s="288"/>
      <c r="DQY190" s="288"/>
      <c r="DQZ190" s="288"/>
      <c r="DRA190" s="288"/>
      <c r="DRB190" s="288"/>
      <c r="DRC190" s="288"/>
      <c r="DRD190" s="288"/>
      <c r="DRE190" s="288"/>
      <c r="DRF190" s="288"/>
      <c r="DRG190" s="288"/>
      <c r="DRH190" s="288"/>
      <c r="DRI190" s="288"/>
      <c r="DRJ190" s="288"/>
      <c r="DRK190" s="288"/>
      <c r="DRL190" s="288"/>
      <c r="DRM190" s="288"/>
      <c r="DRN190" s="288"/>
      <c r="DRO190" s="288"/>
      <c r="DRP190" s="288"/>
      <c r="DRQ190" s="288"/>
      <c r="DRR190" s="288"/>
      <c r="DRS190" s="288"/>
      <c r="DRT190" s="288"/>
      <c r="DRU190" s="288"/>
      <c r="DRV190" s="288"/>
      <c r="DRW190" s="288"/>
      <c r="DRX190" s="288"/>
      <c r="DRY190" s="288"/>
      <c r="DRZ190" s="288"/>
      <c r="DSA190" s="288"/>
      <c r="DSB190" s="288"/>
      <c r="DSC190" s="288"/>
      <c r="DSD190" s="288"/>
      <c r="DSE190" s="288"/>
      <c r="DSF190" s="288"/>
      <c r="DSG190" s="288"/>
      <c r="DSH190" s="288"/>
      <c r="DSI190" s="288"/>
      <c r="DSJ190" s="288"/>
      <c r="DSK190" s="288"/>
      <c r="DSL190" s="288"/>
      <c r="DSM190" s="288"/>
      <c r="DSN190" s="288"/>
      <c r="DSO190" s="288"/>
      <c r="DSP190" s="288"/>
      <c r="DSQ190" s="288"/>
      <c r="DSR190" s="288"/>
      <c r="DSS190" s="288"/>
      <c r="DST190" s="288"/>
      <c r="DSU190" s="288"/>
      <c r="DSV190" s="288"/>
      <c r="DSW190" s="288"/>
      <c r="DSX190" s="288"/>
      <c r="DSY190" s="288"/>
      <c r="DSZ190" s="288"/>
      <c r="DTA190" s="288"/>
      <c r="DTB190" s="288"/>
      <c r="DTC190" s="288"/>
      <c r="DTD190" s="288"/>
      <c r="DTE190" s="288"/>
      <c r="DTF190" s="288"/>
      <c r="DTG190" s="288"/>
      <c r="DTH190" s="288"/>
      <c r="DTI190" s="288"/>
      <c r="DTJ190" s="288"/>
      <c r="DTK190" s="288"/>
      <c r="DTL190" s="288"/>
      <c r="DTM190" s="288"/>
      <c r="DTN190" s="288"/>
      <c r="DTO190" s="288"/>
      <c r="DTP190" s="288"/>
      <c r="DTQ190" s="288"/>
      <c r="DTR190" s="288"/>
      <c r="DTS190" s="288"/>
      <c r="DTT190" s="288"/>
      <c r="DTU190" s="288"/>
      <c r="DTV190" s="288"/>
      <c r="DTW190" s="288"/>
      <c r="DTX190" s="288"/>
      <c r="DTY190" s="288"/>
      <c r="DTZ190" s="288"/>
      <c r="DUA190" s="288"/>
      <c r="DUB190" s="288"/>
      <c r="DUC190" s="288"/>
      <c r="DUD190" s="288"/>
      <c r="DUE190" s="288"/>
      <c r="DUF190" s="288"/>
      <c r="DUG190" s="288"/>
      <c r="DUH190" s="288"/>
      <c r="DUI190" s="288"/>
      <c r="DUJ190" s="288"/>
      <c r="DUK190" s="288"/>
      <c r="DUL190" s="288"/>
      <c r="DUM190" s="288"/>
      <c r="DUN190" s="288"/>
      <c r="DUO190" s="288"/>
      <c r="DUP190" s="288"/>
      <c r="DUQ190" s="288"/>
      <c r="DUR190" s="288"/>
      <c r="DUS190" s="288"/>
      <c r="DUT190" s="288"/>
      <c r="DUU190" s="288"/>
      <c r="DUV190" s="288"/>
      <c r="DUW190" s="288"/>
      <c r="DUX190" s="288"/>
      <c r="DUY190" s="288"/>
      <c r="DUZ190" s="288"/>
      <c r="DVA190" s="288"/>
      <c r="DVB190" s="288"/>
      <c r="DVC190" s="288"/>
      <c r="DVD190" s="288"/>
      <c r="DVE190" s="288"/>
      <c r="DVF190" s="288"/>
      <c r="DVG190" s="288"/>
      <c r="DVH190" s="288"/>
      <c r="DVI190" s="288"/>
      <c r="DVJ190" s="288"/>
      <c r="DVK190" s="288"/>
      <c r="DVL190" s="288"/>
      <c r="DVM190" s="288"/>
      <c r="DVN190" s="288"/>
      <c r="DVO190" s="288"/>
      <c r="DVP190" s="288"/>
      <c r="DVQ190" s="288"/>
      <c r="DVR190" s="288"/>
      <c r="DVS190" s="288"/>
      <c r="DVT190" s="288"/>
      <c r="DVU190" s="288"/>
      <c r="DVV190" s="288"/>
      <c r="DVW190" s="288"/>
      <c r="DVX190" s="288"/>
      <c r="DVY190" s="288"/>
      <c r="DVZ190" s="288"/>
      <c r="DWA190" s="288"/>
      <c r="DWB190" s="288"/>
      <c r="DWC190" s="288"/>
      <c r="DWD190" s="288"/>
      <c r="DWE190" s="288"/>
      <c r="DWF190" s="288"/>
      <c r="DWG190" s="288"/>
      <c r="DWH190" s="288"/>
      <c r="DWI190" s="288"/>
      <c r="DWJ190" s="288"/>
      <c r="DWK190" s="288"/>
      <c r="DWL190" s="288"/>
      <c r="DWM190" s="288"/>
      <c r="DWN190" s="288"/>
      <c r="DWO190" s="288"/>
      <c r="DWP190" s="288"/>
      <c r="DWQ190" s="288"/>
      <c r="DWR190" s="288"/>
      <c r="DWS190" s="288"/>
      <c r="DWT190" s="288"/>
      <c r="DWU190" s="288"/>
      <c r="DWV190" s="288"/>
      <c r="DWW190" s="288"/>
      <c r="DWX190" s="288"/>
      <c r="DWY190" s="288"/>
      <c r="DWZ190" s="288"/>
      <c r="DXA190" s="288"/>
      <c r="DXB190" s="288"/>
      <c r="DXC190" s="288"/>
      <c r="DXD190" s="288"/>
      <c r="DXE190" s="288"/>
      <c r="DXF190" s="288"/>
      <c r="DXG190" s="288"/>
      <c r="DXH190" s="288"/>
      <c r="DXI190" s="288"/>
      <c r="DXJ190" s="288"/>
      <c r="DXK190" s="288"/>
      <c r="DXL190" s="288"/>
      <c r="DXM190" s="288"/>
      <c r="DXN190" s="288"/>
      <c r="DXO190" s="288"/>
      <c r="DXP190" s="288"/>
      <c r="DXQ190" s="288"/>
      <c r="DXR190" s="288"/>
      <c r="DXS190" s="288"/>
      <c r="DXT190" s="288"/>
      <c r="DXU190" s="288"/>
      <c r="DXV190" s="288"/>
      <c r="DXW190" s="288"/>
      <c r="DXX190" s="288"/>
      <c r="DXY190" s="288"/>
      <c r="DXZ190" s="288"/>
      <c r="DYA190" s="288"/>
      <c r="DYB190" s="288"/>
      <c r="DYC190" s="288"/>
      <c r="DYD190" s="288"/>
      <c r="DYE190" s="288"/>
      <c r="DYF190" s="288"/>
      <c r="DYG190" s="288"/>
      <c r="DYH190" s="288"/>
      <c r="DYI190" s="288"/>
      <c r="DYJ190" s="288"/>
      <c r="DYK190" s="288"/>
      <c r="DYL190" s="288"/>
      <c r="DYM190" s="288"/>
      <c r="DYN190" s="288"/>
      <c r="DYO190" s="288"/>
      <c r="DYP190" s="288"/>
      <c r="DYQ190" s="288"/>
      <c r="DYR190" s="288"/>
      <c r="DYS190" s="288"/>
      <c r="DYT190" s="288"/>
      <c r="DYU190" s="288"/>
      <c r="DYV190" s="288"/>
      <c r="DYW190" s="288"/>
      <c r="DYX190" s="288"/>
      <c r="DYY190" s="288"/>
      <c r="DYZ190" s="288"/>
      <c r="DZA190" s="288"/>
      <c r="DZB190" s="288"/>
      <c r="DZC190" s="288"/>
      <c r="DZD190" s="288"/>
      <c r="DZE190" s="288"/>
      <c r="DZF190" s="288"/>
      <c r="DZG190" s="288"/>
      <c r="DZH190" s="288"/>
      <c r="DZI190" s="288"/>
      <c r="DZJ190" s="288"/>
      <c r="DZK190" s="288"/>
      <c r="DZL190" s="288"/>
      <c r="DZM190" s="288"/>
      <c r="DZN190" s="288"/>
      <c r="DZO190" s="288"/>
      <c r="DZP190" s="288"/>
      <c r="DZQ190" s="288"/>
      <c r="DZR190" s="288"/>
      <c r="DZS190" s="288"/>
      <c r="DZT190" s="288"/>
      <c r="DZU190" s="288"/>
      <c r="DZV190" s="288"/>
      <c r="DZW190" s="288"/>
      <c r="DZX190" s="288"/>
      <c r="DZY190" s="288"/>
      <c r="DZZ190" s="288"/>
      <c r="EAA190" s="288"/>
      <c r="EAB190" s="288"/>
      <c r="EAC190" s="288"/>
      <c r="EAD190" s="288"/>
      <c r="EAE190" s="288"/>
      <c r="EAF190" s="288"/>
      <c r="EAG190" s="288"/>
      <c r="EAH190" s="288"/>
      <c r="EAI190" s="288"/>
      <c r="EAJ190" s="288"/>
      <c r="EAK190" s="288"/>
      <c r="EAL190" s="288"/>
      <c r="EAM190" s="288"/>
      <c r="EAN190" s="288"/>
      <c r="EAO190" s="288"/>
      <c r="EAP190" s="288"/>
      <c r="EAQ190" s="288"/>
      <c r="EAR190" s="288"/>
      <c r="EAS190" s="288"/>
      <c r="EAT190" s="288"/>
      <c r="EAU190" s="288"/>
      <c r="EAV190" s="288"/>
      <c r="EAW190" s="288"/>
      <c r="EAX190" s="288"/>
      <c r="EAY190" s="288"/>
      <c r="EAZ190" s="288"/>
      <c r="EBA190" s="288"/>
      <c r="EBB190" s="288"/>
      <c r="EBC190" s="288"/>
      <c r="EBD190" s="288"/>
      <c r="EBE190" s="288"/>
      <c r="EBF190" s="288"/>
      <c r="EBG190" s="288"/>
      <c r="EBH190" s="288"/>
      <c r="EBI190" s="288"/>
      <c r="EBJ190" s="288"/>
      <c r="EBK190" s="288"/>
      <c r="EBL190" s="288"/>
      <c r="EBM190" s="288"/>
      <c r="EBN190" s="288"/>
      <c r="EBO190" s="288"/>
      <c r="EBP190" s="288"/>
      <c r="EBQ190" s="288"/>
      <c r="EBR190" s="288"/>
      <c r="EBS190" s="288"/>
      <c r="EBT190" s="288"/>
      <c r="EBU190" s="288"/>
      <c r="EBV190" s="288"/>
      <c r="EBW190" s="288"/>
      <c r="EBX190" s="288"/>
      <c r="EBY190" s="288"/>
      <c r="EBZ190" s="288"/>
      <c r="ECA190" s="288"/>
      <c r="ECB190" s="288"/>
      <c r="ECC190" s="288"/>
      <c r="ECD190" s="288"/>
      <c r="ECE190" s="288"/>
      <c r="ECF190" s="288"/>
      <c r="ECG190" s="288"/>
      <c r="ECH190" s="288"/>
      <c r="ECI190" s="288"/>
      <c r="ECJ190" s="288"/>
      <c r="ECK190" s="288"/>
      <c r="ECL190" s="288"/>
      <c r="ECM190" s="288"/>
      <c r="ECN190" s="288"/>
      <c r="ECO190" s="288"/>
      <c r="ECP190" s="288"/>
      <c r="ECQ190" s="288"/>
      <c r="ECR190" s="288"/>
      <c r="ECS190" s="288"/>
      <c r="ECT190" s="288"/>
      <c r="ECU190" s="288"/>
      <c r="ECV190" s="288"/>
      <c r="ECW190" s="288"/>
      <c r="ECX190" s="288"/>
      <c r="ECY190" s="288"/>
      <c r="ECZ190" s="288"/>
      <c r="EDA190" s="288"/>
      <c r="EDB190" s="288"/>
      <c r="EDC190" s="288"/>
      <c r="EDD190" s="288"/>
      <c r="EDE190" s="288"/>
      <c r="EDF190" s="288"/>
      <c r="EDG190" s="288"/>
      <c r="EDH190" s="288"/>
      <c r="EDI190" s="288"/>
      <c r="EDJ190" s="288"/>
      <c r="EDK190" s="288"/>
      <c r="EDL190" s="288"/>
      <c r="EDM190" s="288"/>
      <c r="EDN190" s="288"/>
      <c r="EDO190" s="288"/>
      <c r="EDP190" s="288"/>
      <c r="EDQ190" s="288"/>
      <c r="EDR190" s="288"/>
      <c r="EDS190" s="288"/>
      <c r="EDT190" s="288"/>
      <c r="EDU190" s="288"/>
      <c r="EDV190" s="288"/>
      <c r="EDW190" s="288"/>
      <c r="EDX190" s="288"/>
      <c r="EDY190" s="288"/>
      <c r="EDZ190" s="288"/>
      <c r="EEA190" s="288"/>
      <c r="EEB190" s="288"/>
      <c r="EEC190" s="288"/>
      <c r="EED190" s="288"/>
      <c r="EEE190" s="288"/>
      <c r="EEF190" s="288"/>
      <c r="EEG190" s="288"/>
      <c r="EEH190" s="288"/>
      <c r="EEI190" s="288"/>
      <c r="EEJ190" s="288"/>
      <c r="EEK190" s="288"/>
      <c r="EEL190" s="288"/>
      <c r="EEM190" s="288"/>
      <c r="EEN190" s="288"/>
      <c r="EEO190" s="288"/>
      <c r="EEP190" s="288"/>
      <c r="EEQ190" s="288"/>
      <c r="EER190" s="288"/>
      <c r="EES190" s="288"/>
      <c r="EET190" s="288"/>
      <c r="EEU190" s="288"/>
      <c r="EEV190" s="288"/>
      <c r="EEW190" s="288"/>
      <c r="EEX190" s="288"/>
      <c r="EEY190" s="288"/>
      <c r="EEZ190" s="288"/>
      <c r="EFA190" s="288"/>
      <c r="EFB190" s="288"/>
      <c r="EFC190" s="288"/>
      <c r="EFD190" s="288"/>
      <c r="EFE190" s="288"/>
      <c r="EFF190" s="288"/>
      <c r="EFG190" s="288"/>
      <c r="EFH190" s="288"/>
      <c r="EFI190" s="288"/>
      <c r="EFJ190" s="288"/>
      <c r="EFK190" s="288"/>
      <c r="EFL190" s="288"/>
      <c r="EFM190" s="288"/>
      <c r="EFN190" s="288"/>
      <c r="EFO190" s="288"/>
      <c r="EFP190" s="288"/>
      <c r="EFQ190" s="288"/>
      <c r="EFR190" s="288"/>
      <c r="EFS190" s="288"/>
      <c r="EFT190" s="288"/>
      <c r="EFU190" s="288"/>
      <c r="EFV190" s="288"/>
      <c r="EFW190" s="288"/>
      <c r="EFX190" s="288"/>
      <c r="EFY190" s="288"/>
      <c r="EFZ190" s="288"/>
      <c r="EGA190" s="288"/>
      <c r="EGB190" s="288"/>
      <c r="EGC190" s="288"/>
      <c r="EGD190" s="288"/>
      <c r="EGE190" s="288"/>
      <c r="EGF190" s="288"/>
      <c r="EGG190" s="288"/>
      <c r="EGH190" s="288"/>
      <c r="EGI190" s="288"/>
      <c r="EGJ190" s="288"/>
      <c r="EGK190" s="288"/>
      <c r="EGL190" s="288"/>
      <c r="EGM190" s="288"/>
      <c r="EGN190" s="288"/>
      <c r="EGO190" s="288"/>
      <c r="EGP190" s="288"/>
      <c r="EGQ190" s="288"/>
      <c r="EGR190" s="288"/>
      <c r="EGS190" s="288"/>
      <c r="EGT190" s="288"/>
      <c r="EGU190" s="288"/>
      <c r="EGV190" s="288"/>
      <c r="EGW190" s="288"/>
      <c r="EGX190" s="288"/>
      <c r="EGY190" s="288"/>
      <c r="EGZ190" s="288"/>
      <c r="EHA190" s="288"/>
      <c r="EHB190" s="288"/>
      <c r="EHC190" s="288"/>
      <c r="EHD190" s="288"/>
      <c r="EHE190" s="288"/>
      <c r="EHF190" s="288"/>
      <c r="EHG190" s="288"/>
      <c r="EHH190" s="288"/>
      <c r="EHI190" s="288"/>
      <c r="EHJ190" s="288"/>
      <c r="EHK190" s="288"/>
      <c r="EHL190" s="288"/>
      <c r="EHM190" s="288"/>
      <c r="EHN190" s="288"/>
      <c r="EHO190" s="288"/>
      <c r="EHP190" s="288"/>
      <c r="EHQ190" s="288"/>
      <c r="EHR190" s="288"/>
      <c r="EHS190" s="288"/>
      <c r="EHT190" s="288"/>
      <c r="EHU190" s="288"/>
      <c r="EHV190" s="288"/>
      <c r="EHW190" s="288"/>
      <c r="EHX190" s="288"/>
      <c r="EHY190" s="288"/>
      <c r="EHZ190" s="288"/>
      <c r="EIA190" s="288"/>
      <c r="EIB190" s="288"/>
      <c r="EIC190" s="288"/>
      <c r="EID190" s="288"/>
      <c r="EIE190" s="288"/>
      <c r="EIF190" s="288"/>
      <c r="EIG190" s="288"/>
      <c r="EIH190" s="288"/>
      <c r="EII190" s="288"/>
      <c r="EIJ190" s="288"/>
      <c r="EIK190" s="288"/>
      <c r="EIL190" s="288"/>
      <c r="EIM190" s="288"/>
      <c r="EIN190" s="288"/>
      <c r="EIO190" s="288"/>
      <c r="EIP190" s="288"/>
      <c r="EIQ190" s="288"/>
      <c r="EIR190" s="288"/>
      <c r="EIS190" s="288"/>
      <c r="EIT190" s="288"/>
      <c r="EIU190" s="288"/>
      <c r="EIV190" s="288"/>
      <c r="EIW190" s="288"/>
      <c r="EIX190" s="288"/>
      <c r="EIY190" s="288"/>
      <c r="EIZ190" s="288"/>
      <c r="EJA190" s="288"/>
      <c r="EJB190" s="288"/>
      <c r="EJC190" s="288"/>
      <c r="EJD190" s="288"/>
      <c r="EJE190" s="288"/>
      <c r="EJF190" s="288"/>
      <c r="EJG190" s="288"/>
      <c r="EJH190" s="288"/>
      <c r="EJI190" s="288"/>
      <c r="EJJ190" s="288"/>
      <c r="EJK190" s="288"/>
      <c r="EJL190" s="288"/>
      <c r="EJM190" s="288"/>
      <c r="EJN190" s="288"/>
      <c r="EJO190" s="288"/>
      <c r="EJP190" s="288"/>
      <c r="EJQ190" s="288"/>
      <c r="EJR190" s="288"/>
      <c r="EJS190" s="288"/>
      <c r="EJT190" s="288"/>
      <c r="EJU190" s="288"/>
      <c r="EJV190" s="288"/>
      <c r="EJW190" s="288"/>
      <c r="EJX190" s="288"/>
      <c r="EJY190" s="288"/>
      <c r="EJZ190" s="288"/>
      <c r="EKA190" s="288"/>
      <c r="EKB190" s="288"/>
      <c r="EKC190" s="288"/>
      <c r="EKD190" s="288"/>
      <c r="EKE190" s="288"/>
      <c r="EKF190" s="288"/>
      <c r="EKG190" s="288"/>
      <c r="EKH190" s="288"/>
      <c r="EKI190" s="288"/>
      <c r="EKJ190" s="288"/>
      <c r="EKK190" s="288"/>
      <c r="EKL190" s="288"/>
      <c r="EKM190" s="288"/>
      <c r="EKN190" s="288"/>
      <c r="EKO190" s="288"/>
      <c r="EKP190" s="288"/>
      <c r="EKQ190" s="288"/>
      <c r="EKR190" s="288"/>
      <c r="EKS190" s="288"/>
      <c r="EKT190" s="288"/>
      <c r="EKU190" s="288"/>
      <c r="EKV190" s="288"/>
      <c r="EKW190" s="288"/>
      <c r="EKX190" s="288"/>
      <c r="EKY190" s="288"/>
      <c r="EKZ190" s="288"/>
      <c r="ELA190" s="288"/>
      <c r="ELB190" s="288"/>
      <c r="ELC190" s="288"/>
      <c r="ELD190" s="288"/>
      <c r="ELE190" s="288"/>
      <c r="ELF190" s="288"/>
      <c r="ELG190" s="288"/>
      <c r="ELH190" s="288"/>
      <c r="ELI190" s="288"/>
      <c r="ELJ190" s="288"/>
      <c r="ELK190" s="288"/>
      <c r="ELL190" s="288"/>
      <c r="ELM190" s="288"/>
      <c r="ELN190" s="288"/>
      <c r="ELO190" s="288"/>
      <c r="ELP190" s="288"/>
      <c r="ELQ190" s="288"/>
      <c r="ELR190" s="288"/>
      <c r="ELS190" s="288"/>
      <c r="ELT190" s="288"/>
      <c r="ELU190" s="288"/>
      <c r="ELV190" s="288"/>
      <c r="ELW190" s="288"/>
      <c r="ELX190" s="288"/>
      <c r="ELY190" s="288"/>
      <c r="ELZ190" s="288"/>
      <c r="EMA190" s="288"/>
      <c r="EMB190" s="288"/>
      <c r="EMC190" s="288"/>
      <c r="EMD190" s="288"/>
      <c r="EME190" s="288"/>
      <c r="EMF190" s="288"/>
      <c r="EMG190" s="288"/>
      <c r="EMH190" s="288"/>
      <c r="EMI190" s="288"/>
      <c r="EMJ190" s="288"/>
      <c r="EMK190" s="288"/>
      <c r="EML190" s="288"/>
      <c r="EMM190" s="288"/>
      <c r="EMN190" s="288"/>
      <c r="EMO190" s="288"/>
      <c r="EMP190" s="288"/>
      <c r="EMQ190" s="288"/>
      <c r="EMR190" s="288"/>
      <c r="EMS190" s="288"/>
      <c r="EMT190" s="288"/>
      <c r="EMU190" s="288"/>
      <c r="EMV190" s="288"/>
      <c r="EMW190" s="288"/>
      <c r="EMX190" s="288"/>
      <c r="EMY190" s="288"/>
      <c r="EMZ190" s="288"/>
      <c r="ENA190" s="288"/>
      <c r="ENB190" s="288"/>
      <c r="ENC190" s="288"/>
      <c r="END190" s="288"/>
      <c r="ENE190" s="288"/>
      <c r="ENF190" s="288"/>
      <c r="ENG190" s="288"/>
      <c r="ENH190" s="288"/>
      <c r="ENI190" s="288"/>
      <c r="ENJ190" s="288"/>
      <c r="ENK190" s="288"/>
      <c r="ENL190" s="288"/>
      <c r="ENM190" s="288"/>
      <c r="ENN190" s="288"/>
      <c r="ENO190" s="288"/>
      <c r="ENP190" s="288"/>
      <c r="ENQ190" s="288"/>
      <c r="ENR190" s="288"/>
      <c r="ENS190" s="288"/>
      <c r="ENT190" s="288"/>
      <c r="ENU190" s="288"/>
      <c r="ENV190" s="288"/>
      <c r="ENW190" s="288"/>
      <c r="ENX190" s="288"/>
      <c r="ENY190" s="288"/>
      <c r="ENZ190" s="288"/>
      <c r="EOA190" s="288"/>
      <c r="EOB190" s="288"/>
      <c r="EOC190" s="288"/>
      <c r="EOD190" s="288"/>
      <c r="EOE190" s="288"/>
      <c r="EOF190" s="288"/>
      <c r="EOG190" s="288"/>
      <c r="EOH190" s="288"/>
      <c r="EOI190" s="288"/>
      <c r="EOJ190" s="288"/>
      <c r="EOK190" s="288"/>
      <c r="EOL190" s="288"/>
      <c r="EOM190" s="288"/>
      <c r="EON190" s="288"/>
      <c r="EOO190" s="288"/>
      <c r="EOP190" s="288"/>
      <c r="EOQ190" s="288"/>
      <c r="EOR190" s="288"/>
      <c r="EOS190" s="288"/>
      <c r="EOT190" s="288"/>
      <c r="EOU190" s="288"/>
      <c r="EOV190" s="288"/>
      <c r="EOW190" s="288"/>
      <c r="EOX190" s="288"/>
      <c r="EOY190" s="288"/>
      <c r="EOZ190" s="288"/>
      <c r="EPA190" s="288"/>
      <c r="EPB190" s="288"/>
      <c r="EPC190" s="288"/>
      <c r="EPD190" s="288"/>
      <c r="EPE190" s="288"/>
      <c r="EPF190" s="288"/>
      <c r="EPG190" s="288"/>
      <c r="EPH190" s="288"/>
      <c r="EPI190" s="288"/>
      <c r="EPJ190" s="288"/>
      <c r="EPK190" s="288"/>
      <c r="EPL190" s="288"/>
      <c r="EPM190" s="288"/>
      <c r="EPN190" s="288"/>
      <c r="EPO190" s="288"/>
      <c r="EPP190" s="288"/>
      <c r="EPQ190" s="288"/>
      <c r="EPR190" s="288"/>
      <c r="EPS190" s="288"/>
      <c r="EPT190" s="288"/>
      <c r="EPU190" s="288"/>
      <c r="EPV190" s="288"/>
      <c r="EPW190" s="288"/>
      <c r="EPX190" s="288"/>
      <c r="EPY190" s="288"/>
      <c r="EPZ190" s="288"/>
      <c r="EQA190" s="288"/>
      <c r="EQB190" s="288"/>
      <c r="EQC190" s="288"/>
      <c r="EQD190" s="288"/>
      <c r="EQE190" s="288"/>
      <c r="EQF190" s="288"/>
      <c r="EQG190" s="288"/>
      <c r="EQH190" s="288"/>
      <c r="EQI190" s="288"/>
      <c r="EQJ190" s="288"/>
      <c r="EQK190" s="288"/>
      <c r="EQL190" s="288"/>
      <c r="EQM190" s="288"/>
      <c r="EQN190" s="288"/>
      <c r="EQO190" s="288"/>
      <c r="EQP190" s="288"/>
      <c r="EQQ190" s="288"/>
      <c r="EQR190" s="288"/>
      <c r="EQS190" s="288"/>
      <c r="EQT190" s="288"/>
      <c r="EQU190" s="288"/>
      <c r="EQV190" s="288"/>
      <c r="EQW190" s="288"/>
      <c r="EQX190" s="288"/>
      <c r="EQY190" s="288"/>
      <c r="EQZ190" s="288"/>
      <c r="ERA190" s="288"/>
      <c r="ERB190" s="288"/>
      <c r="ERC190" s="288"/>
      <c r="ERD190" s="288"/>
      <c r="ERE190" s="288"/>
      <c r="ERF190" s="288"/>
      <c r="ERG190" s="288"/>
      <c r="ERH190" s="288"/>
      <c r="ERI190" s="288"/>
      <c r="ERJ190" s="288"/>
      <c r="ERK190" s="288"/>
      <c r="ERL190" s="288"/>
      <c r="ERM190" s="288"/>
      <c r="ERN190" s="288"/>
      <c r="ERO190" s="288"/>
      <c r="ERP190" s="288"/>
      <c r="ERQ190" s="288"/>
      <c r="ERR190" s="288"/>
      <c r="ERS190" s="288"/>
      <c r="ERT190" s="288"/>
      <c r="ERU190" s="288"/>
      <c r="ERV190" s="288"/>
      <c r="ERW190" s="288"/>
      <c r="ERX190" s="288"/>
      <c r="ERY190" s="288"/>
      <c r="ERZ190" s="288"/>
      <c r="ESA190" s="288"/>
      <c r="ESB190" s="288"/>
      <c r="ESC190" s="288"/>
      <c r="ESD190" s="288"/>
      <c r="ESE190" s="288"/>
      <c r="ESF190" s="288"/>
      <c r="ESG190" s="288"/>
      <c r="ESH190" s="288"/>
      <c r="ESI190" s="288"/>
      <c r="ESJ190" s="288"/>
      <c r="ESK190" s="288"/>
      <c r="ESL190" s="288"/>
      <c r="ESM190" s="288"/>
      <c r="ESN190" s="288"/>
      <c r="ESO190" s="288"/>
      <c r="ESP190" s="288"/>
      <c r="ESQ190" s="288"/>
      <c r="ESR190" s="288"/>
      <c r="ESS190" s="288"/>
      <c r="EST190" s="288"/>
      <c r="ESU190" s="288"/>
      <c r="ESV190" s="288"/>
      <c r="ESW190" s="288"/>
      <c r="ESX190" s="288"/>
      <c r="ESY190" s="288"/>
      <c r="ESZ190" s="288"/>
      <c r="ETA190" s="288"/>
      <c r="ETB190" s="288"/>
      <c r="ETC190" s="288"/>
      <c r="ETD190" s="288"/>
      <c r="ETE190" s="288"/>
      <c r="ETF190" s="288"/>
      <c r="ETG190" s="288"/>
      <c r="ETH190" s="288"/>
      <c r="ETI190" s="288"/>
      <c r="ETJ190" s="288"/>
      <c r="ETK190" s="288"/>
      <c r="ETL190" s="288"/>
      <c r="ETM190" s="288"/>
      <c r="ETN190" s="288"/>
      <c r="ETO190" s="288"/>
      <c r="ETP190" s="288"/>
      <c r="ETQ190" s="288"/>
      <c r="ETR190" s="288"/>
      <c r="ETS190" s="288"/>
      <c r="ETT190" s="288"/>
      <c r="ETU190" s="288"/>
      <c r="ETV190" s="288"/>
      <c r="ETW190" s="288"/>
      <c r="ETX190" s="288"/>
      <c r="ETY190" s="288"/>
      <c r="ETZ190" s="288"/>
      <c r="EUA190" s="288"/>
      <c r="EUB190" s="288"/>
      <c r="EUC190" s="288"/>
      <c r="EUD190" s="288"/>
      <c r="EUE190" s="288"/>
      <c r="EUF190" s="288"/>
      <c r="EUG190" s="288"/>
      <c r="EUH190" s="288"/>
      <c r="EUI190" s="288"/>
      <c r="EUJ190" s="288"/>
      <c r="EUK190" s="288"/>
      <c r="EUL190" s="288"/>
      <c r="EUM190" s="288"/>
      <c r="EUN190" s="288"/>
      <c r="EUO190" s="288"/>
      <c r="EUP190" s="288"/>
      <c r="EUQ190" s="288"/>
      <c r="EUR190" s="288"/>
      <c r="EUS190" s="288"/>
      <c r="EUT190" s="288"/>
      <c r="EUU190" s="288"/>
      <c r="EUV190" s="288"/>
      <c r="EUW190" s="288"/>
      <c r="EUX190" s="288"/>
      <c r="EUY190" s="288"/>
      <c r="EUZ190" s="288"/>
      <c r="EVA190" s="288"/>
      <c r="EVB190" s="288"/>
      <c r="EVC190" s="288"/>
      <c r="EVD190" s="288"/>
      <c r="EVE190" s="288"/>
      <c r="EVF190" s="288"/>
      <c r="EVG190" s="288"/>
      <c r="EVH190" s="288"/>
      <c r="EVI190" s="288"/>
      <c r="EVJ190" s="288"/>
      <c r="EVK190" s="288"/>
      <c r="EVL190" s="288"/>
      <c r="EVM190" s="288"/>
      <c r="EVN190" s="288"/>
      <c r="EVO190" s="288"/>
      <c r="EVP190" s="288"/>
      <c r="EVQ190" s="288"/>
      <c r="EVR190" s="288"/>
      <c r="EVS190" s="288"/>
      <c r="EVT190" s="288"/>
      <c r="EVU190" s="288"/>
      <c r="EVV190" s="288"/>
      <c r="EVW190" s="288"/>
      <c r="EVX190" s="288"/>
      <c r="EVY190" s="288"/>
      <c r="EVZ190" s="288"/>
      <c r="EWA190" s="288"/>
      <c r="EWB190" s="288"/>
      <c r="EWC190" s="288"/>
      <c r="EWD190" s="288"/>
      <c r="EWE190" s="288"/>
      <c r="EWF190" s="288"/>
      <c r="EWG190" s="288"/>
      <c r="EWH190" s="288"/>
      <c r="EWI190" s="288"/>
      <c r="EWJ190" s="288"/>
      <c r="EWK190" s="288"/>
      <c r="EWL190" s="288"/>
      <c r="EWM190" s="288"/>
      <c r="EWN190" s="288"/>
      <c r="EWO190" s="288"/>
      <c r="EWP190" s="288"/>
      <c r="EWQ190" s="288"/>
      <c r="EWR190" s="288"/>
      <c r="EWS190" s="288"/>
      <c r="EWT190" s="288"/>
      <c r="EWU190" s="288"/>
      <c r="EWV190" s="288"/>
      <c r="EWW190" s="288"/>
      <c r="EWX190" s="288"/>
      <c r="EWY190" s="288"/>
      <c r="EWZ190" s="288"/>
      <c r="EXA190" s="288"/>
      <c r="EXB190" s="288"/>
      <c r="EXC190" s="288"/>
      <c r="EXD190" s="288"/>
      <c r="EXE190" s="288"/>
      <c r="EXF190" s="288"/>
      <c r="EXG190" s="288"/>
      <c r="EXH190" s="288"/>
      <c r="EXI190" s="288"/>
      <c r="EXJ190" s="288"/>
      <c r="EXK190" s="288"/>
      <c r="EXL190" s="288"/>
      <c r="EXM190" s="288"/>
      <c r="EXN190" s="288"/>
      <c r="EXO190" s="288"/>
      <c r="EXP190" s="288"/>
      <c r="EXQ190" s="288"/>
      <c r="EXR190" s="288"/>
      <c r="EXS190" s="288"/>
      <c r="EXT190" s="288"/>
      <c r="EXU190" s="288"/>
      <c r="EXV190" s="288"/>
      <c r="EXW190" s="288"/>
      <c r="EXX190" s="288"/>
      <c r="EXY190" s="288"/>
      <c r="EXZ190" s="288"/>
      <c r="EYA190" s="288"/>
      <c r="EYB190" s="288"/>
      <c r="EYC190" s="288"/>
      <c r="EYD190" s="288"/>
      <c r="EYE190" s="288"/>
      <c r="EYF190" s="288"/>
      <c r="EYG190" s="288"/>
      <c r="EYH190" s="288"/>
      <c r="EYI190" s="288"/>
      <c r="EYJ190" s="288"/>
      <c r="EYK190" s="288"/>
      <c r="EYL190" s="288"/>
      <c r="EYM190" s="288"/>
      <c r="EYN190" s="288"/>
      <c r="EYO190" s="288"/>
      <c r="EYP190" s="288"/>
      <c r="EYQ190" s="288"/>
      <c r="EYR190" s="288"/>
      <c r="EYS190" s="288"/>
      <c r="EYT190" s="288"/>
      <c r="EYU190" s="288"/>
      <c r="EYV190" s="288"/>
      <c r="EYW190" s="288"/>
      <c r="EYX190" s="288"/>
      <c r="EYY190" s="288"/>
      <c r="EYZ190" s="288"/>
      <c r="EZA190" s="288"/>
      <c r="EZB190" s="288"/>
      <c r="EZC190" s="288"/>
      <c r="EZD190" s="288"/>
      <c r="EZE190" s="288"/>
      <c r="EZF190" s="288"/>
      <c r="EZG190" s="288"/>
      <c r="EZH190" s="288"/>
      <c r="EZI190" s="288"/>
      <c r="EZJ190" s="288"/>
      <c r="EZK190" s="288"/>
      <c r="EZL190" s="288"/>
      <c r="EZM190" s="288"/>
      <c r="EZN190" s="288"/>
      <c r="EZO190" s="288"/>
      <c r="EZP190" s="288"/>
      <c r="EZQ190" s="288"/>
      <c r="EZR190" s="288"/>
      <c r="EZS190" s="288"/>
      <c r="EZT190" s="288"/>
      <c r="EZU190" s="288"/>
      <c r="EZV190" s="288"/>
      <c r="EZW190" s="288"/>
      <c r="EZX190" s="288"/>
      <c r="EZY190" s="288"/>
      <c r="EZZ190" s="288"/>
      <c r="FAA190" s="288"/>
      <c r="FAB190" s="288"/>
      <c r="FAC190" s="288"/>
      <c r="FAD190" s="288"/>
      <c r="FAE190" s="288"/>
      <c r="FAF190" s="288"/>
      <c r="FAG190" s="288"/>
      <c r="FAH190" s="288"/>
      <c r="FAI190" s="288"/>
      <c r="FAJ190" s="288"/>
      <c r="FAK190" s="288"/>
      <c r="FAL190" s="288"/>
      <c r="FAM190" s="288"/>
      <c r="FAN190" s="288"/>
      <c r="FAO190" s="288"/>
      <c r="FAP190" s="288"/>
      <c r="FAQ190" s="288"/>
      <c r="FAR190" s="288"/>
      <c r="FAS190" s="288"/>
      <c r="FAT190" s="288"/>
      <c r="FAU190" s="288"/>
      <c r="FAV190" s="288"/>
      <c r="FAW190" s="288"/>
      <c r="FAX190" s="288"/>
      <c r="FAY190" s="288"/>
      <c r="FAZ190" s="288"/>
      <c r="FBA190" s="288"/>
      <c r="FBB190" s="288"/>
      <c r="FBC190" s="288"/>
      <c r="FBD190" s="288"/>
      <c r="FBE190" s="288"/>
      <c r="FBF190" s="288"/>
      <c r="FBG190" s="288"/>
      <c r="FBH190" s="288"/>
      <c r="FBI190" s="288"/>
      <c r="FBJ190" s="288"/>
      <c r="FBK190" s="288"/>
      <c r="FBL190" s="288"/>
      <c r="FBM190" s="288"/>
      <c r="FBN190" s="288"/>
      <c r="FBO190" s="288"/>
      <c r="FBP190" s="288"/>
      <c r="FBQ190" s="288"/>
      <c r="FBR190" s="288"/>
      <c r="FBS190" s="288"/>
      <c r="FBT190" s="288"/>
      <c r="FBU190" s="288"/>
      <c r="FBV190" s="288"/>
      <c r="FBW190" s="288"/>
      <c r="FBX190" s="288"/>
      <c r="FBY190" s="288"/>
      <c r="FBZ190" s="288"/>
      <c r="FCA190" s="288"/>
      <c r="FCB190" s="288"/>
      <c r="FCC190" s="288"/>
      <c r="FCD190" s="288"/>
      <c r="FCE190" s="288"/>
      <c r="FCF190" s="288"/>
      <c r="FCG190" s="288"/>
      <c r="FCH190" s="288"/>
      <c r="FCI190" s="288"/>
      <c r="FCJ190" s="288"/>
      <c r="FCK190" s="288"/>
      <c r="FCL190" s="288"/>
      <c r="FCM190" s="288"/>
      <c r="FCN190" s="288"/>
      <c r="FCO190" s="288"/>
      <c r="FCP190" s="288"/>
      <c r="FCQ190" s="288"/>
      <c r="FCR190" s="288"/>
      <c r="FCS190" s="288"/>
      <c r="FCT190" s="288"/>
      <c r="FCU190" s="288"/>
      <c r="FCV190" s="288"/>
      <c r="FCW190" s="288"/>
      <c r="FCX190" s="288"/>
      <c r="FCY190" s="288"/>
      <c r="FCZ190" s="288"/>
      <c r="FDA190" s="288"/>
      <c r="FDB190" s="288"/>
      <c r="FDC190" s="288"/>
      <c r="FDD190" s="288"/>
      <c r="FDE190" s="288"/>
      <c r="FDF190" s="288"/>
      <c r="FDG190" s="288"/>
      <c r="FDH190" s="288"/>
      <c r="FDI190" s="288"/>
      <c r="FDJ190" s="288"/>
      <c r="FDK190" s="288"/>
      <c r="FDL190" s="288"/>
      <c r="FDM190" s="288"/>
      <c r="FDN190" s="288"/>
      <c r="FDO190" s="288"/>
      <c r="FDP190" s="288"/>
      <c r="FDQ190" s="288"/>
      <c r="FDR190" s="288"/>
      <c r="FDS190" s="288"/>
      <c r="FDT190" s="288"/>
      <c r="FDU190" s="288"/>
      <c r="FDV190" s="288"/>
      <c r="FDW190" s="288"/>
      <c r="FDX190" s="288"/>
      <c r="FDY190" s="288"/>
      <c r="FDZ190" s="288"/>
      <c r="FEA190" s="288"/>
      <c r="FEB190" s="288"/>
      <c r="FEC190" s="288"/>
      <c r="FED190" s="288"/>
      <c r="FEE190" s="288"/>
      <c r="FEF190" s="288"/>
      <c r="FEG190" s="288"/>
      <c r="FEH190" s="288"/>
      <c r="FEI190" s="288"/>
      <c r="FEJ190" s="288"/>
      <c r="FEK190" s="288"/>
      <c r="FEL190" s="288"/>
      <c r="FEM190" s="288"/>
      <c r="FEN190" s="288"/>
      <c r="FEO190" s="288"/>
      <c r="FEP190" s="288"/>
      <c r="FEQ190" s="288"/>
      <c r="FER190" s="288"/>
      <c r="FES190" s="288"/>
      <c r="FET190" s="288"/>
      <c r="FEU190" s="288"/>
      <c r="FEV190" s="288"/>
      <c r="FEW190" s="288"/>
      <c r="FEX190" s="288"/>
      <c r="FEY190" s="288"/>
      <c r="FEZ190" s="288"/>
      <c r="FFA190" s="288"/>
      <c r="FFB190" s="288"/>
      <c r="FFC190" s="288"/>
      <c r="FFD190" s="288"/>
      <c r="FFE190" s="288"/>
      <c r="FFF190" s="288"/>
      <c r="FFG190" s="288"/>
      <c r="FFH190" s="288"/>
      <c r="FFI190" s="288"/>
      <c r="FFJ190" s="288"/>
      <c r="FFK190" s="288"/>
      <c r="FFL190" s="288"/>
      <c r="FFM190" s="288"/>
      <c r="FFN190" s="288"/>
      <c r="FFO190" s="288"/>
      <c r="FFP190" s="288"/>
      <c r="FFQ190" s="288"/>
      <c r="FFR190" s="288"/>
      <c r="FFS190" s="288"/>
      <c r="FFT190" s="288"/>
      <c r="FFU190" s="288"/>
      <c r="FFV190" s="288"/>
      <c r="FFW190" s="288"/>
      <c r="FFX190" s="288"/>
      <c r="FFY190" s="288"/>
      <c r="FFZ190" s="288"/>
      <c r="FGA190" s="288"/>
      <c r="FGB190" s="288"/>
      <c r="FGC190" s="288"/>
      <c r="FGD190" s="288"/>
      <c r="FGE190" s="288"/>
      <c r="FGF190" s="288"/>
      <c r="FGG190" s="288"/>
      <c r="FGH190" s="288"/>
      <c r="FGI190" s="288"/>
      <c r="FGJ190" s="288"/>
      <c r="FGK190" s="288"/>
      <c r="FGL190" s="288"/>
      <c r="FGM190" s="288"/>
      <c r="FGN190" s="288"/>
      <c r="FGO190" s="288"/>
      <c r="FGP190" s="288"/>
      <c r="FGQ190" s="288"/>
      <c r="FGR190" s="288"/>
      <c r="FGS190" s="288"/>
      <c r="FGT190" s="288"/>
      <c r="FGU190" s="288"/>
      <c r="FGV190" s="288"/>
      <c r="FGW190" s="288"/>
      <c r="FGX190" s="288"/>
      <c r="FGY190" s="288"/>
      <c r="FGZ190" s="288"/>
      <c r="FHA190" s="288"/>
      <c r="FHB190" s="288"/>
      <c r="FHC190" s="288"/>
      <c r="FHD190" s="288"/>
      <c r="FHE190" s="288"/>
      <c r="FHF190" s="288"/>
      <c r="FHG190" s="288"/>
      <c r="FHH190" s="288"/>
      <c r="FHI190" s="288"/>
      <c r="FHJ190" s="288"/>
      <c r="FHK190" s="288"/>
      <c r="FHL190" s="288"/>
      <c r="FHM190" s="288"/>
      <c r="FHN190" s="288"/>
      <c r="FHO190" s="288"/>
      <c r="FHP190" s="288"/>
      <c r="FHQ190" s="288"/>
      <c r="FHR190" s="288"/>
      <c r="FHS190" s="288"/>
      <c r="FHT190" s="288"/>
      <c r="FHU190" s="288"/>
      <c r="FHV190" s="288"/>
      <c r="FHW190" s="288"/>
      <c r="FHX190" s="288"/>
      <c r="FHY190" s="288"/>
      <c r="FHZ190" s="288"/>
      <c r="FIA190" s="288"/>
      <c r="FIB190" s="288"/>
      <c r="FIC190" s="288"/>
      <c r="FID190" s="288"/>
      <c r="FIE190" s="288"/>
      <c r="FIF190" s="288"/>
      <c r="FIG190" s="288"/>
      <c r="FIH190" s="288"/>
      <c r="FII190" s="288"/>
      <c r="FIJ190" s="288"/>
      <c r="FIK190" s="288"/>
      <c r="FIL190" s="288"/>
      <c r="FIM190" s="288"/>
      <c r="FIN190" s="288"/>
      <c r="FIO190" s="288"/>
      <c r="FIP190" s="288"/>
      <c r="FIQ190" s="288"/>
      <c r="FIR190" s="288"/>
      <c r="FIS190" s="288"/>
      <c r="FIT190" s="288"/>
      <c r="FIU190" s="288"/>
      <c r="FIV190" s="288"/>
      <c r="FIW190" s="288"/>
      <c r="FIX190" s="288"/>
      <c r="FIY190" s="288"/>
      <c r="FIZ190" s="288"/>
      <c r="FJA190" s="288"/>
      <c r="FJB190" s="288"/>
      <c r="FJC190" s="288"/>
      <c r="FJD190" s="288"/>
      <c r="FJE190" s="288"/>
      <c r="FJF190" s="288"/>
      <c r="FJG190" s="288"/>
      <c r="FJH190" s="288"/>
      <c r="FJI190" s="288"/>
      <c r="FJJ190" s="288"/>
      <c r="FJK190" s="288"/>
      <c r="FJL190" s="288"/>
      <c r="FJM190" s="288"/>
      <c r="FJN190" s="288"/>
      <c r="FJO190" s="288"/>
      <c r="FJP190" s="288"/>
      <c r="FJQ190" s="288"/>
      <c r="FJR190" s="288"/>
      <c r="FJS190" s="288"/>
      <c r="FJT190" s="288"/>
      <c r="FJU190" s="288"/>
      <c r="FJV190" s="288"/>
      <c r="FJW190" s="288"/>
      <c r="FJX190" s="288"/>
      <c r="FJY190" s="288"/>
      <c r="FJZ190" s="288"/>
      <c r="FKA190" s="288"/>
      <c r="FKB190" s="288"/>
      <c r="FKC190" s="288"/>
      <c r="FKD190" s="288"/>
      <c r="FKE190" s="288"/>
      <c r="FKF190" s="288"/>
      <c r="FKG190" s="288"/>
      <c r="FKH190" s="288"/>
      <c r="FKI190" s="288"/>
      <c r="FKJ190" s="288"/>
      <c r="FKK190" s="288"/>
      <c r="FKL190" s="288"/>
      <c r="FKM190" s="288"/>
      <c r="FKN190" s="288"/>
      <c r="FKO190" s="288"/>
      <c r="FKP190" s="288"/>
      <c r="FKQ190" s="288"/>
      <c r="FKR190" s="288"/>
      <c r="FKS190" s="288"/>
      <c r="FKT190" s="288"/>
      <c r="FKU190" s="288"/>
      <c r="FKV190" s="288"/>
      <c r="FKW190" s="288"/>
      <c r="FKX190" s="288"/>
      <c r="FKY190" s="288"/>
      <c r="FKZ190" s="288"/>
      <c r="FLA190" s="288"/>
      <c r="FLB190" s="288"/>
      <c r="FLC190" s="288"/>
      <c r="FLD190" s="288"/>
      <c r="FLE190" s="288"/>
      <c r="FLF190" s="288"/>
      <c r="FLG190" s="288"/>
      <c r="FLH190" s="288"/>
      <c r="FLI190" s="288"/>
      <c r="FLJ190" s="288"/>
      <c r="FLK190" s="288"/>
      <c r="FLL190" s="288"/>
      <c r="FLM190" s="288"/>
      <c r="FLN190" s="288"/>
      <c r="FLO190" s="288"/>
      <c r="FLP190" s="288"/>
      <c r="FLQ190" s="288"/>
      <c r="FLR190" s="288"/>
      <c r="FLS190" s="288"/>
      <c r="FLT190" s="288"/>
      <c r="FLU190" s="288"/>
      <c r="FLV190" s="288"/>
      <c r="FLW190" s="288"/>
      <c r="FLX190" s="288"/>
      <c r="FLY190" s="288"/>
      <c r="FLZ190" s="288"/>
      <c r="FMA190" s="288"/>
      <c r="FMB190" s="288"/>
      <c r="FMC190" s="288"/>
      <c r="FMD190" s="288"/>
      <c r="FME190" s="288"/>
      <c r="FMF190" s="288"/>
      <c r="FMG190" s="288"/>
      <c r="FMH190" s="288"/>
      <c r="FMI190" s="288"/>
      <c r="FMJ190" s="288"/>
      <c r="FMK190" s="288"/>
      <c r="FML190" s="288"/>
      <c r="FMM190" s="288"/>
      <c r="FMN190" s="288"/>
      <c r="FMO190" s="288"/>
      <c r="FMP190" s="288"/>
      <c r="FMQ190" s="288"/>
      <c r="FMR190" s="288"/>
      <c r="FMS190" s="288"/>
      <c r="FMT190" s="288"/>
      <c r="FMU190" s="288"/>
      <c r="FMV190" s="288"/>
      <c r="FMW190" s="288"/>
      <c r="FMX190" s="288"/>
      <c r="FMY190" s="288"/>
      <c r="FMZ190" s="288"/>
      <c r="FNA190" s="288"/>
      <c r="FNB190" s="288"/>
      <c r="FNC190" s="288"/>
      <c r="FND190" s="288"/>
      <c r="FNE190" s="288"/>
      <c r="FNF190" s="288"/>
      <c r="FNG190" s="288"/>
      <c r="FNH190" s="288"/>
      <c r="FNI190" s="288"/>
      <c r="FNJ190" s="288"/>
      <c r="FNK190" s="288"/>
      <c r="FNL190" s="288"/>
      <c r="FNM190" s="288"/>
      <c r="FNN190" s="288"/>
      <c r="FNO190" s="288"/>
      <c r="FNP190" s="288"/>
      <c r="FNQ190" s="288"/>
      <c r="FNR190" s="288"/>
      <c r="FNS190" s="288"/>
      <c r="FNT190" s="288"/>
      <c r="FNU190" s="288"/>
      <c r="FNV190" s="288"/>
      <c r="FNW190" s="288"/>
      <c r="FNX190" s="288"/>
      <c r="FNY190" s="288"/>
      <c r="FNZ190" s="288"/>
      <c r="FOA190" s="288"/>
      <c r="FOB190" s="288"/>
      <c r="FOC190" s="288"/>
      <c r="FOD190" s="288"/>
      <c r="FOE190" s="288"/>
      <c r="FOF190" s="288"/>
      <c r="FOG190" s="288"/>
      <c r="FOH190" s="288"/>
      <c r="FOI190" s="288"/>
      <c r="FOJ190" s="288"/>
      <c r="FOK190" s="288"/>
      <c r="FOL190" s="288"/>
      <c r="FOM190" s="288"/>
      <c r="FON190" s="288"/>
      <c r="FOO190" s="288"/>
      <c r="FOP190" s="288"/>
      <c r="FOQ190" s="288"/>
      <c r="FOR190" s="288"/>
      <c r="FOS190" s="288"/>
      <c r="FOT190" s="288"/>
      <c r="FOU190" s="288"/>
      <c r="FOV190" s="288"/>
      <c r="FOW190" s="288"/>
      <c r="FOX190" s="288"/>
      <c r="FOY190" s="288"/>
      <c r="FOZ190" s="288"/>
      <c r="FPA190" s="288"/>
      <c r="FPB190" s="288"/>
      <c r="FPC190" s="288"/>
      <c r="FPD190" s="288"/>
      <c r="FPE190" s="288"/>
      <c r="FPF190" s="288"/>
      <c r="FPG190" s="288"/>
      <c r="FPH190" s="288"/>
      <c r="FPI190" s="288"/>
      <c r="FPJ190" s="288"/>
      <c r="FPK190" s="288"/>
      <c r="FPL190" s="288"/>
      <c r="FPM190" s="288"/>
      <c r="FPN190" s="288"/>
      <c r="FPO190" s="288"/>
      <c r="FPP190" s="288"/>
      <c r="FPQ190" s="288"/>
      <c r="FPR190" s="288"/>
      <c r="FPS190" s="288"/>
      <c r="FPT190" s="288"/>
      <c r="FPU190" s="288"/>
      <c r="FPV190" s="288"/>
      <c r="FPW190" s="288"/>
      <c r="FPX190" s="288"/>
      <c r="FPY190" s="288"/>
      <c r="FPZ190" s="288"/>
      <c r="FQA190" s="288"/>
      <c r="FQB190" s="288"/>
      <c r="FQC190" s="288"/>
      <c r="FQD190" s="288"/>
      <c r="FQE190" s="288"/>
      <c r="FQF190" s="288"/>
      <c r="FQG190" s="288"/>
      <c r="FQH190" s="288"/>
      <c r="FQI190" s="288"/>
      <c r="FQJ190" s="288"/>
      <c r="FQK190" s="288"/>
      <c r="FQL190" s="288"/>
      <c r="FQM190" s="288"/>
      <c r="FQN190" s="288"/>
      <c r="FQO190" s="288"/>
      <c r="FQP190" s="288"/>
      <c r="FQQ190" s="288"/>
      <c r="FQR190" s="288"/>
      <c r="FQS190" s="288"/>
      <c r="FQT190" s="288"/>
      <c r="FQU190" s="288"/>
      <c r="FQV190" s="288"/>
      <c r="FQW190" s="288"/>
      <c r="FQX190" s="288"/>
      <c r="FQY190" s="288"/>
      <c r="FQZ190" s="288"/>
      <c r="FRA190" s="288"/>
      <c r="FRB190" s="288"/>
      <c r="FRC190" s="288"/>
      <c r="FRD190" s="288"/>
      <c r="FRE190" s="288"/>
      <c r="FRF190" s="288"/>
      <c r="FRG190" s="288"/>
      <c r="FRH190" s="288"/>
      <c r="FRI190" s="288"/>
      <c r="FRJ190" s="288"/>
      <c r="FRK190" s="288"/>
      <c r="FRL190" s="288"/>
      <c r="FRM190" s="288"/>
      <c r="FRN190" s="288"/>
      <c r="FRO190" s="288"/>
      <c r="FRP190" s="288"/>
      <c r="FRQ190" s="288"/>
      <c r="FRR190" s="288"/>
      <c r="FRS190" s="288"/>
      <c r="FRT190" s="288"/>
      <c r="FRU190" s="288"/>
      <c r="FRV190" s="288"/>
      <c r="FRW190" s="288"/>
      <c r="FRX190" s="288"/>
      <c r="FRY190" s="288"/>
      <c r="FRZ190" s="288"/>
      <c r="FSA190" s="288"/>
      <c r="FSB190" s="288"/>
      <c r="FSC190" s="288"/>
      <c r="FSD190" s="288"/>
      <c r="FSE190" s="288"/>
      <c r="FSF190" s="288"/>
      <c r="FSG190" s="288"/>
      <c r="FSH190" s="288"/>
      <c r="FSI190" s="288"/>
      <c r="FSJ190" s="288"/>
      <c r="FSK190" s="288"/>
      <c r="FSL190" s="288"/>
      <c r="FSM190" s="288"/>
      <c r="FSN190" s="288"/>
      <c r="FSO190" s="288"/>
      <c r="FSP190" s="288"/>
      <c r="FSQ190" s="288"/>
      <c r="FSR190" s="288"/>
      <c r="FSS190" s="288"/>
      <c r="FST190" s="288"/>
      <c r="FSU190" s="288"/>
      <c r="FSV190" s="288"/>
      <c r="FSW190" s="288"/>
      <c r="FSX190" s="288"/>
      <c r="FSY190" s="288"/>
      <c r="FSZ190" s="288"/>
      <c r="FTA190" s="288"/>
      <c r="FTB190" s="288"/>
      <c r="FTC190" s="288"/>
      <c r="FTD190" s="288"/>
      <c r="FTE190" s="288"/>
      <c r="FTF190" s="288"/>
      <c r="FTG190" s="288"/>
      <c r="FTH190" s="288"/>
      <c r="FTI190" s="288"/>
      <c r="FTJ190" s="288"/>
      <c r="FTK190" s="288"/>
      <c r="FTL190" s="288"/>
      <c r="FTM190" s="288"/>
      <c r="FTN190" s="288"/>
      <c r="FTO190" s="288"/>
      <c r="FTP190" s="288"/>
      <c r="FTQ190" s="288"/>
      <c r="FTR190" s="288"/>
      <c r="FTS190" s="288"/>
      <c r="FTT190" s="288"/>
      <c r="FTU190" s="288"/>
      <c r="FTV190" s="288"/>
      <c r="FTW190" s="288"/>
      <c r="FTX190" s="288"/>
      <c r="FTY190" s="288"/>
      <c r="FTZ190" s="288"/>
      <c r="FUA190" s="288"/>
      <c r="FUB190" s="288"/>
      <c r="FUC190" s="288"/>
      <c r="FUD190" s="288"/>
      <c r="FUE190" s="288"/>
      <c r="FUF190" s="288"/>
      <c r="FUG190" s="288"/>
      <c r="FUH190" s="288"/>
      <c r="FUI190" s="288"/>
      <c r="FUJ190" s="288"/>
      <c r="FUK190" s="288"/>
      <c r="FUL190" s="288"/>
      <c r="FUM190" s="288"/>
      <c r="FUN190" s="288"/>
      <c r="FUO190" s="288"/>
      <c r="FUP190" s="288"/>
      <c r="FUQ190" s="288"/>
      <c r="FUR190" s="288"/>
      <c r="FUS190" s="288"/>
      <c r="FUT190" s="288"/>
      <c r="FUU190" s="288"/>
      <c r="FUV190" s="288"/>
      <c r="FUW190" s="288"/>
      <c r="FUX190" s="288"/>
      <c r="FUY190" s="288"/>
      <c r="FUZ190" s="288"/>
      <c r="FVA190" s="288"/>
      <c r="FVB190" s="288"/>
      <c r="FVC190" s="288"/>
      <c r="FVD190" s="288"/>
      <c r="FVE190" s="288"/>
      <c r="FVF190" s="288"/>
      <c r="FVG190" s="288"/>
      <c r="FVH190" s="288"/>
      <c r="FVI190" s="288"/>
      <c r="FVJ190" s="288"/>
      <c r="FVK190" s="288"/>
      <c r="FVL190" s="288"/>
      <c r="FVM190" s="288"/>
      <c r="FVN190" s="288"/>
      <c r="FVO190" s="288"/>
      <c r="FVP190" s="288"/>
      <c r="FVQ190" s="288"/>
      <c r="FVR190" s="288"/>
      <c r="FVS190" s="288"/>
      <c r="FVT190" s="288"/>
      <c r="FVU190" s="288"/>
      <c r="FVV190" s="288"/>
      <c r="FVW190" s="288"/>
      <c r="FVX190" s="288"/>
      <c r="FVY190" s="288"/>
      <c r="FVZ190" s="288"/>
      <c r="FWA190" s="288"/>
      <c r="FWB190" s="288"/>
      <c r="FWC190" s="288"/>
      <c r="FWD190" s="288"/>
      <c r="FWE190" s="288"/>
      <c r="FWF190" s="288"/>
      <c r="FWG190" s="288"/>
      <c r="FWH190" s="288"/>
      <c r="FWI190" s="288"/>
      <c r="FWJ190" s="288"/>
      <c r="FWK190" s="288"/>
      <c r="FWL190" s="288"/>
      <c r="FWM190" s="288"/>
      <c r="FWN190" s="288"/>
      <c r="FWO190" s="288"/>
      <c r="FWP190" s="288"/>
      <c r="FWQ190" s="288"/>
      <c r="FWR190" s="288"/>
      <c r="FWS190" s="288"/>
      <c r="FWT190" s="288"/>
      <c r="FWU190" s="288"/>
      <c r="FWV190" s="288"/>
      <c r="FWW190" s="288"/>
      <c r="FWX190" s="288"/>
      <c r="FWY190" s="288"/>
      <c r="FWZ190" s="288"/>
      <c r="FXA190" s="288"/>
      <c r="FXB190" s="288"/>
      <c r="FXC190" s="288"/>
      <c r="FXD190" s="288"/>
      <c r="FXE190" s="288"/>
      <c r="FXF190" s="288"/>
      <c r="FXG190" s="288"/>
      <c r="FXH190" s="288"/>
      <c r="FXI190" s="288"/>
      <c r="FXJ190" s="288"/>
      <c r="FXK190" s="288"/>
      <c r="FXL190" s="288"/>
      <c r="FXM190" s="288"/>
      <c r="FXN190" s="288"/>
      <c r="FXO190" s="288"/>
      <c r="FXP190" s="288"/>
      <c r="FXQ190" s="288"/>
      <c r="FXR190" s="288"/>
      <c r="FXS190" s="288"/>
      <c r="FXT190" s="288"/>
      <c r="FXU190" s="288"/>
      <c r="FXV190" s="288"/>
      <c r="FXW190" s="288"/>
      <c r="FXX190" s="288"/>
      <c r="FXY190" s="288"/>
      <c r="FXZ190" s="288"/>
      <c r="FYA190" s="288"/>
      <c r="FYB190" s="288"/>
      <c r="FYC190" s="288"/>
      <c r="FYD190" s="288"/>
      <c r="FYE190" s="288"/>
      <c r="FYF190" s="288"/>
      <c r="FYG190" s="288"/>
      <c r="FYH190" s="288"/>
      <c r="FYI190" s="288"/>
      <c r="FYJ190" s="288"/>
      <c r="FYK190" s="288"/>
      <c r="FYL190" s="288"/>
      <c r="FYM190" s="288"/>
      <c r="FYN190" s="288"/>
      <c r="FYO190" s="288"/>
      <c r="FYP190" s="288"/>
      <c r="FYQ190" s="288"/>
      <c r="FYR190" s="288"/>
      <c r="FYS190" s="288"/>
      <c r="FYT190" s="288"/>
      <c r="FYU190" s="288"/>
      <c r="FYV190" s="288"/>
      <c r="FYW190" s="288"/>
      <c r="FYX190" s="288"/>
      <c r="FYY190" s="288"/>
      <c r="FYZ190" s="288"/>
      <c r="FZA190" s="288"/>
      <c r="FZB190" s="288"/>
      <c r="FZC190" s="288"/>
      <c r="FZD190" s="288"/>
      <c r="FZE190" s="288"/>
      <c r="FZF190" s="288"/>
      <c r="FZG190" s="288"/>
      <c r="FZH190" s="288"/>
      <c r="FZI190" s="288"/>
      <c r="FZJ190" s="288"/>
      <c r="FZK190" s="288"/>
      <c r="FZL190" s="288"/>
      <c r="FZM190" s="288"/>
      <c r="FZN190" s="288"/>
      <c r="FZO190" s="288"/>
      <c r="FZP190" s="288"/>
      <c r="FZQ190" s="288"/>
      <c r="FZR190" s="288"/>
      <c r="FZS190" s="288"/>
      <c r="FZT190" s="288"/>
      <c r="FZU190" s="288"/>
      <c r="FZV190" s="288"/>
      <c r="FZW190" s="288"/>
      <c r="FZX190" s="288"/>
      <c r="FZY190" s="288"/>
      <c r="FZZ190" s="288"/>
      <c r="GAA190" s="288"/>
      <c r="GAB190" s="288"/>
      <c r="GAC190" s="288"/>
      <c r="GAD190" s="288"/>
      <c r="GAE190" s="288"/>
      <c r="GAF190" s="288"/>
      <c r="GAG190" s="288"/>
      <c r="GAH190" s="288"/>
      <c r="GAI190" s="288"/>
      <c r="GAJ190" s="288"/>
      <c r="GAK190" s="288"/>
      <c r="GAL190" s="288"/>
      <c r="GAM190" s="288"/>
      <c r="GAN190" s="288"/>
      <c r="GAO190" s="288"/>
      <c r="GAP190" s="288"/>
      <c r="GAQ190" s="288"/>
      <c r="GAR190" s="288"/>
      <c r="GAS190" s="288"/>
      <c r="GAT190" s="288"/>
      <c r="GAU190" s="288"/>
      <c r="GAV190" s="288"/>
      <c r="GAW190" s="288"/>
      <c r="GAX190" s="288"/>
      <c r="GAY190" s="288"/>
      <c r="GAZ190" s="288"/>
      <c r="GBA190" s="288"/>
      <c r="GBB190" s="288"/>
      <c r="GBC190" s="288"/>
      <c r="GBD190" s="288"/>
      <c r="GBE190" s="288"/>
      <c r="GBF190" s="288"/>
      <c r="GBG190" s="288"/>
      <c r="GBH190" s="288"/>
      <c r="GBI190" s="288"/>
      <c r="GBJ190" s="288"/>
      <c r="GBK190" s="288"/>
      <c r="GBL190" s="288"/>
      <c r="GBM190" s="288"/>
      <c r="GBN190" s="288"/>
      <c r="GBO190" s="288"/>
      <c r="GBP190" s="288"/>
      <c r="GBQ190" s="288"/>
      <c r="GBR190" s="288"/>
      <c r="GBS190" s="288"/>
      <c r="GBT190" s="288"/>
      <c r="GBU190" s="288"/>
      <c r="GBV190" s="288"/>
      <c r="GBW190" s="288"/>
      <c r="GBX190" s="288"/>
      <c r="GBY190" s="288"/>
      <c r="GBZ190" s="288"/>
      <c r="GCA190" s="288"/>
      <c r="GCB190" s="288"/>
      <c r="GCC190" s="288"/>
      <c r="GCD190" s="288"/>
      <c r="GCE190" s="288"/>
      <c r="GCF190" s="288"/>
      <c r="GCG190" s="288"/>
      <c r="GCH190" s="288"/>
      <c r="GCI190" s="288"/>
      <c r="GCJ190" s="288"/>
      <c r="GCK190" s="288"/>
      <c r="GCL190" s="288"/>
      <c r="GCM190" s="288"/>
      <c r="GCN190" s="288"/>
      <c r="GCO190" s="288"/>
      <c r="GCP190" s="288"/>
      <c r="GCQ190" s="288"/>
      <c r="GCR190" s="288"/>
      <c r="GCS190" s="288"/>
      <c r="GCT190" s="288"/>
      <c r="GCU190" s="288"/>
      <c r="GCV190" s="288"/>
      <c r="GCW190" s="288"/>
      <c r="GCX190" s="288"/>
      <c r="GCY190" s="288"/>
      <c r="GCZ190" s="288"/>
      <c r="GDA190" s="288"/>
      <c r="GDB190" s="288"/>
      <c r="GDC190" s="288"/>
      <c r="GDD190" s="288"/>
      <c r="GDE190" s="288"/>
      <c r="GDF190" s="288"/>
      <c r="GDG190" s="288"/>
      <c r="GDH190" s="288"/>
      <c r="GDI190" s="288"/>
      <c r="GDJ190" s="288"/>
      <c r="GDK190" s="288"/>
      <c r="GDL190" s="288"/>
      <c r="GDM190" s="288"/>
      <c r="GDN190" s="288"/>
      <c r="GDO190" s="288"/>
      <c r="GDP190" s="288"/>
      <c r="GDQ190" s="288"/>
      <c r="GDR190" s="288"/>
      <c r="GDS190" s="288"/>
      <c r="GDT190" s="288"/>
      <c r="GDU190" s="288"/>
      <c r="GDV190" s="288"/>
      <c r="GDW190" s="288"/>
      <c r="GDX190" s="288"/>
      <c r="GDY190" s="288"/>
      <c r="GDZ190" s="288"/>
      <c r="GEA190" s="288"/>
      <c r="GEB190" s="288"/>
      <c r="GEC190" s="288"/>
      <c r="GED190" s="288"/>
      <c r="GEE190" s="288"/>
      <c r="GEF190" s="288"/>
      <c r="GEG190" s="288"/>
      <c r="GEH190" s="288"/>
      <c r="GEI190" s="288"/>
      <c r="GEJ190" s="288"/>
      <c r="GEK190" s="288"/>
      <c r="GEL190" s="288"/>
      <c r="GEM190" s="288"/>
      <c r="GEN190" s="288"/>
      <c r="GEO190" s="288"/>
      <c r="GEP190" s="288"/>
      <c r="GEQ190" s="288"/>
      <c r="GER190" s="288"/>
      <c r="GES190" s="288"/>
      <c r="GET190" s="288"/>
      <c r="GEU190" s="288"/>
      <c r="GEV190" s="288"/>
      <c r="GEW190" s="288"/>
      <c r="GEX190" s="288"/>
      <c r="GEY190" s="288"/>
      <c r="GEZ190" s="288"/>
      <c r="GFA190" s="288"/>
      <c r="GFB190" s="288"/>
      <c r="GFC190" s="288"/>
      <c r="GFD190" s="288"/>
      <c r="GFE190" s="288"/>
      <c r="GFF190" s="288"/>
      <c r="GFG190" s="288"/>
      <c r="GFH190" s="288"/>
      <c r="GFI190" s="288"/>
      <c r="GFJ190" s="288"/>
      <c r="GFK190" s="288"/>
      <c r="GFL190" s="288"/>
      <c r="GFM190" s="288"/>
      <c r="GFN190" s="288"/>
      <c r="GFO190" s="288"/>
      <c r="GFP190" s="288"/>
      <c r="GFQ190" s="288"/>
      <c r="GFR190" s="288"/>
      <c r="GFS190" s="288"/>
      <c r="GFT190" s="288"/>
      <c r="GFU190" s="288"/>
      <c r="GFV190" s="288"/>
      <c r="GFW190" s="288"/>
      <c r="GFX190" s="288"/>
      <c r="GFY190" s="288"/>
      <c r="GFZ190" s="288"/>
      <c r="GGA190" s="288"/>
      <c r="GGB190" s="288"/>
      <c r="GGC190" s="288"/>
      <c r="GGD190" s="288"/>
      <c r="GGE190" s="288"/>
      <c r="GGF190" s="288"/>
      <c r="GGG190" s="288"/>
      <c r="GGH190" s="288"/>
      <c r="GGI190" s="288"/>
      <c r="GGJ190" s="288"/>
      <c r="GGK190" s="288"/>
      <c r="GGL190" s="288"/>
      <c r="GGM190" s="288"/>
      <c r="GGN190" s="288"/>
      <c r="GGO190" s="288"/>
      <c r="GGP190" s="288"/>
      <c r="GGQ190" s="288"/>
      <c r="GGR190" s="288"/>
      <c r="GGS190" s="288"/>
      <c r="GGT190" s="288"/>
      <c r="GGU190" s="288"/>
      <c r="GGV190" s="288"/>
      <c r="GGW190" s="288"/>
      <c r="GGX190" s="288"/>
      <c r="GGY190" s="288"/>
      <c r="GGZ190" s="288"/>
      <c r="GHA190" s="288"/>
      <c r="GHB190" s="288"/>
      <c r="GHC190" s="288"/>
      <c r="GHD190" s="288"/>
      <c r="GHE190" s="288"/>
      <c r="GHF190" s="288"/>
      <c r="GHG190" s="288"/>
      <c r="GHH190" s="288"/>
      <c r="GHI190" s="288"/>
      <c r="GHJ190" s="288"/>
      <c r="GHK190" s="288"/>
      <c r="GHL190" s="288"/>
      <c r="GHM190" s="288"/>
      <c r="GHN190" s="288"/>
      <c r="GHO190" s="288"/>
      <c r="GHP190" s="288"/>
      <c r="GHQ190" s="288"/>
      <c r="GHR190" s="288"/>
      <c r="GHS190" s="288"/>
      <c r="GHT190" s="288"/>
      <c r="GHU190" s="288"/>
      <c r="GHV190" s="288"/>
      <c r="GHW190" s="288"/>
      <c r="GHX190" s="288"/>
      <c r="GHY190" s="288"/>
      <c r="GHZ190" s="288"/>
      <c r="GIA190" s="288"/>
      <c r="GIB190" s="288"/>
      <c r="GIC190" s="288"/>
      <c r="GID190" s="288"/>
      <c r="GIE190" s="288"/>
      <c r="GIF190" s="288"/>
      <c r="GIG190" s="288"/>
      <c r="GIH190" s="288"/>
      <c r="GII190" s="288"/>
      <c r="GIJ190" s="288"/>
      <c r="GIK190" s="288"/>
      <c r="GIL190" s="288"/>
      <c r="GIM190" s="288"/>
      <c r="GIN190" s="288"/>
      <c r="GIO190" s="288"/>
      <c r="GIP190" s="288"/>
      <c r="GIQ190" s="288"/>
      <c r="GIR190" s="288"/>
      <c r="GIS190" s="288"/>
      <c r="GIT190" s="288"/>
      <c r="GIU190" s="288"/>
      <c r="GIV190" s="288"/>
      <c r="GIW190" s="288"/>
      <c r="GIX190" s="288"/>
      <c r="GIY190" s="288"/>
      <c r="GIZ190" s="288"/>
      <c r="GJA190" s="288"/>
      <c r="GJB190" s="288"/>
      <c r="GJC190" s="288"/>
      <c r="GJD190" s="288"/>
      <c r="GJE190" s="288"/>
      <c r="GJF190" s="288"/>
      <c r="GJG190" s="288"/>
      <c r="GJH190" s="288"/>
      <c r="GJI190" s="288"/>
      <c r="GJJ190" s="288"/>
      <c r="GJK190" s="288"/>
      <c r="GJL190" s="288"/>
      <c r="GJM190" s="288"/>
      <c r="GJN190" s="288"/>
      <c r="GJO190" s="288"/>
      <c r="GJP190" s="288"/>
      <c r="GJQ190" s="288"/>
      <c r="GJR190" s="288"/>
      <c r="GJS190" s="288"/>
      <c r="GJT190" s="288"/>
      <c r="GJU190" s="288"/>
      <c r="GJV190" s="288"/>
      <c r="GJW190" s="288"/>
      <c r="GJX190" s="288"/>
      <c r="GJY190" s="288"/>
      <c r="GJZ190" s="288"/>
      <c r="GKA190" s="288"/>
      <c r="GKB190" s="288"/>
      <c r="GKC190" s="288"/>
      <c r="GKD190" s="288"/>
      <c r="GKE190" s="288"/>
      <c r="GKF190" s="288"/>
      <c r="GKG190" s="288"/>
      <c r="GKH190" s="288"/>
      <c r="GKI190" s="288"/>
      <c r="GKJ190" s="288"/>
      <c r="GKK190" s="288"/>
      <c r="GKL190" s="288"/>
      <c r="GKM190" s="288"/>
      <c r="GKN190" s="288"/>
      <c r="GKO190" s="288"/>
      <c r="GKP190" s="288"/>
      <c r="GKQ190" s="288"/>
      <c r="GKR190" s="288"/>
      <c r="GKS190" s="288"/>
      <c r="GKT190" s="288"/>
      <c r="GKU190" s="288"/>
      <c r="GKV190" s="288"/>
      <c r="GKW190" s="288"/>
      <c r="GKX190" s="288"/>
      <c r="GKY190" s="288"/>
      <c r="GKZ190" s="288"/>
      <c r="GLA190" s="288"/>
      <c r="GLB190" s="288"/>
      <c r="GLC190" s="288"/>
      <c r="GLD190" s="288"/>
      <c r="GLE190" s="288"/>
      <c r="GLF190" s="288"/>
      <c r="GLG190" s="288"/>
      <c r="GLH190" s="288"/>
      <c r="GLI190" s="288"/>
      <c r="GLJ190" s="288"/>
      <c r="GLK190" s="288"/>
      <c r="GLL190" s="288"/>
      <c r="GLM190" s="288"/>
      <c r="GLN190" s="288"/>
      <c r="GLO190" s="288"/>
      <c r="GLP190" s="288"/>
      <c r="GLQ190" s="288"/>
      <c r="GLR190" s="288"/>
      <c r="GLS190" s="288"/>
      <c r="GLT190" s="288"/>
      <c r="GLU190" s="288"/>
      <c r="GLV190" s="288"/>
      <c r="GLW190" s="288"/>
      <c r="GLX190" s="288"/>
      <c r="GLY190" s="288"/>
      <c r="GLZ190" s="288"/>
      <c r="GMA190" s="288"/>
      <c r="GMB190" s="288"/>
      <c r="GMC190" s="288"/>
      <c r="GMD190" s="288"/>
      <c r="GME190" s="288"/>
      <c r="GMF190" s="288"/>
      <c r="GMG190" s="288"/>
      <c r="GMH190" s="288"/>
      <c r="GMI190" s="288"/>
      <c r="GMJ190" s="288"/>
      <c r="GMK190" s="288"/>
      <c r="GML190" s="288"/>
      <c r="GMM190" s="288"/>
      <c r="GMN190" s="288"/>
      <c r="GMO190" s="288"/>
      <c r="GMP190" s="288"/>
      <c r="GMQ190" s="288"/>
      <c r="GMR190" s="288"/>
      <c r="GMS190" s="288"/>
      <c r="GMT190" s="288"/>
      <c r="GMU190" s="288"/>
      <c r="GMV190" s="288"/>
      <c r="GMW190" s="288"/>
      <c r="GMX190" s="288"/>
      <c r="GMY190" s="288"/>
      <c r="GMZ190" s="288"/>
      <c r="GNA190" s="288"/>
      <c r="GNB190" s="288"/>
      <c r="GNC190" s="288"/>
      <c r="GND190" s="288"/>
      <c r="GNE190" s="288"/>
      <c r="GNF190" s="288"/>
      <c r="GNG190" s="288"/>
      <c r="GNH190" s="288"/>
      <c r="GNI190" s="288"/>
      <c r="GNJ190" s="288"/>
      <c r="GNK190" s="288"/>
      <c r="GNL190" s="288"/>
      <c r="GNM190" s="288"/>
      <c r="GNN190" s="288"/>
      <c r="GNO190" s="288"/>
      <c r="GNP190" s="288"/>
      <c r="GNQ190" s="288"/>
      <c r="GNR190" s="288"/>
      <c r="GNS190" s="288"/>
      <c r="GNT190" s="288"/>
      <c r="GNU190" s="288"/>
      <c r="GNV190" s="288"/>
      <c r="GNW190" s="288"/>
      <c r="GNX190" s="288"/>
      <c r="GNY190" s="288"/>
      <c r="GNZ190" s="288"/>
      <c r="GOA190" s="288"/>
      <c r="GOB190" s="288"/>
      <c r="GOC190" s="288"/>
      <c r="GOD190" s="288"/>
      <c r="GOE190" s="288"/>
      <c r="GOF190" s="288"/>
      <c r="GOG190" s="288"/>
      <c r="GOH190" s="288"/>
      <c r="GOI190" s="288"/>
      <c r="GOJ190" s="288"/>
      <c r="GOK190" s="288"/>
      <c r="GOL190" s="288"/>
      <c r="GOM190" s="288"/>
      <c r="GON190" s="288"/>
      <c r="GOO190" s="288"/>
      <c r="GOP190" s="288"/>
      <c r="GOQ190" s="288"/>
      <c r="GOR190" s="288"/>
      <c r="GOS190" s="288"/>
      <c r="GOT190" s="288"/>
      <c r="GOU190" s="288"/>
      <c r="GOV190" s="288"/>
      <c r="GOW190" s="288"/>
      <c r="GOX190" s="288"/>
      <c r="GOY190" s="288"/>
      <c r="GOZ190" s="288"/>
      <c r="GPA190" s="288"/>
      <c r="GPB190" s="288"/>
      <c r="GPC190" s="288"/>
      <c r="GPD190" s="288"/>
      <c r="GPE190" s="288"/>
      <c r="GPF190" s="288"/>
      <c r="GPG190" s="288"/>
      <c r="GPH190" s="288"/>
      <c r="GPI190" s="288"/>
      <c r="GPJ190" s="288"/>
      <c r="GPK190" s="288"/>
      <c r="GPL190" s="288"/>
      <c r="GPM190" s="288"/>
      <c r="GPN190" s="288"/>
      <c r="GPO190" s="288"/>
      <c r="GPP190" s="288"/>
      <c r="GPQ190" s="288"/>
      <c r="GPR190" s="288"/>
      <c r="GPS190" s="288"/>
      <c r="GPT190" s="288"/>
      <c r="GPU190" s="288"/>
      <c r="GPV190" s="288"/>
      <c r="GPW190" s="288"/>
      <c r="GPX190" s="288"/>
      <c r="GPY190" s="288"/>
      <c r="GPZ190" s="288"/>
      <c r="GQA190" s="288"/>
      <c r="GQB190" s="288"/>
      <c r="GQC190" s="288"/>
      <c r="GQD190" s="288"/>
      <c r="GQE190" s="288"/>
      <c r="GQF190" s="288"/>
      <c r="GQG190" s="288"/>
      <c r="GQH190" s="288"/>
      <c r="GQI190" s="288"/>
      <c r="GQJ190" s="288"/>
      <c r="GQK190" s="288"/>
      <c r="GQL190" s="288"/>
      <c r="GQM190" s="288"/>
      <c r="GQN190" s="288"/>
      <c r="GQO190" s="288"/>
      <c r="GQP190" s="288"/>
      <c r="GQQ190" s="288"/>
      <c r="GQR190" s="288"/>
      <c r="GQS190" s="288"/>
      <c r="GQT190" s="288"/>
      <c r="GQU190" s="288"/>
      <c r="GQV190" s="288"/>
      <c r="GQW190" s="288"/>
      <c r="GQX190" s="288"/>
      <c r="GQY190" s="288"/>
      <c r="GQZ190" s="288"/>
      <c r="GRA190" s="288"/>
      <c r="GRB190" s="288"/>
      <c r="GRC190" s="288"/>
      <c r="GRD190" s="288"/>
      <c r="GRE190" s="288"/>
      <c r="GRF190" s="288"/>
      <c r="GRG190" s="288"/>
      <c r="GRH190" s="288"/>
      <c r="GRI190" s="288"/>
      <c r="GRJ190" s="288"/>
      <c r="GRK190" s="288"/>
      <c r="GRL190" s="288"/>
      <c r="GRM190" s="288"/>
      <c r="GRN190" s="288"/>
      <c r="GRO190" s="288"/>
      <c r="GRP190" s="288"/>
      <c r="GRQ190" s="288"/>
      <c r="GRR190" s="288"/>
      <c r="GRS190" s="288"/>
      <c r="GRT190" s="288"/>
      <c r="GRU190" s="288"/>
      <c r="GRV190" s="288"/>
      <c r="GRW190" s="288"/>
      <c r="GRX190" s="288"/>
      <c r="GRY190" s="288"/>
      <c r="GRZ190" s="288"/>
      <c r="GSA190" s="288"/>
      <c r="GSB190" s="288"/>
      <c r="GSC190" s="288"/>
      <c r="GSD190" s="288"/>
      <c r="GSE190" s="288"/>
      <c r="GSF190" s="288"/>
      <c r="GSG190" s="288"/>
      <c r="GSH190" s="288"/>
      <c r="GSI190" s="288"/>
      <c r="GSJ190" s="288"/>
      <c r="GSK190" s="288"/>
      <c r="GSL190" s="288"/>
      <c r="GSM190" s="288"/>
      <c r="GSN190" s="288"/>
      <c r="GSO190" s="288"/>
      <c r="GSP190" s="288"/>
      <c r="GSQ190" s="288"/>
      <c r="GSR190" s="288"/>
      <c r="GSS190" s="288"/>
      <c r="GST190" s="288"/>
      <c r="GSU190" s="288"/>
      <c r="GSV190" s="288"/>
      <c r="GSW190" s="288"/>
      <c r="GSX190" s="288"/>
      <c r="GSY190" s="288"/>
      <c r="GSZ190" s="288"/>
      <c r="GTA190" s="288"/>
      <c r="GTB190" s="288"/>
      <c r="GTC190" s="288"/>
      <c r="GTD190" s="288"/>
      <c r="GTE190" s="288"/>
      <c r="GTF190" s="288"/>
      <c r="GTG190" s="288"/>
      <c r="GTH190" s="288"/>
      <c r="GTI190" s="288"/>
      <c r="GTJ190" s="288"/>
      <c r="GTK190" s="288"/>
      <c r="GTL190" s="288"/>
      <c r="GTM190" s="288"/>
      <c r="GTN190" s="288"/>
      <c r="GTO190" s="288"/>
      <c r="GTP190" s="288"/>
      <c r="GTQ190" s="288"/>
      <c r="GTR190" s="288"/>
      <c r="GTS190" s="288"/>
      <c r="GTT190" s="288"/>
      <c r="GTU190" s="288"/>
      <c r="GTV190" s="288"/>
      <c r="GTW190" s="288"/>
      <c r="GTX190" s="288"/>
      <c r="GTY190" s="288"/>
      <c r="GTZ190" s="288"/>
      <c r="GUA190" s="288"/>
      <c r="GUB190" s="288"/>
      <c r="GUC190" s="288"/>
      <c r="GUD190" s="288"/>
      <c r="GUE190" s="288"/>
      <c r="GUF190" s="288"/>
      <c r="GUG190" s="288"/>
      <c r="GUH190" s="288"/>
      <c r="GUI190" s="288"/>
      <c r="GUJ190" s="288"/>
      <c r="GUK190" s="288"/>
      <c r="GUL190" s="288"/>
      <c r="GUM190" s="288"/>
      <c r="GUN190" s="288"/>
      <c r="GUO190" s="288"/>
      <c r="GUP190" s="288"/>
      <c r="GUQ190" s="288"/>
      <c r="GUR190" s="288"/>
      <c r="GUS190" s="288"/>
      <c r="GUT190" s="288"/>
      <c r="GUU190" s="288"/>
      <c r="GUV190" s="288"/>
      <c r="GUW190" s="288"/>
      <c r="GUX190" s="288"/>
      <c r="GUY190" s="288"/>
      <c r="GUZ190" s="288"/>
      <c r="GVA190" s="288"/>
      <c r="GVB190" s="288"/>
      <c r="GVC190" s="288"/>
      <c r="GVD190" s="288"/>
      <c r="GVE190" s="288"/>
      <c r="GVF190" s="288"/>
      <c r="GVG190" s="288"/>
      <c r="GVH190" s="288"/>
      <c r="GVI190" s="288"/>
      <c r="GVJ190" s="288"/>
      <c r="GVK190" s="288"/>
      <c r="GVL190" s="288"/>
      <c r="GVM190" s="288"/>
      <c r="GVN190" s="288"/>
      <c r="GVO190" s="288"/>
      <c r="GVP190" s="288"/>
      <c r="GVQ190" s="288"/>
      <c r="GVR190" s="288"/>
      <c r="GVS190" s="288"/>
      <c r="GVT190" s="288"/>
      <c r="GVU190" s="288"/>
      <c r="GVV190" s="288"/>
      <c r="GVW190" s="288"/>
      <c r="GVX190" s="288"/>
      <c r="GVY190" s="288"/>
      <c r="GVZ190" s="288"/>
      <c r="GWA190" s="288"/>
      <c r="GWB190" s="288"/>
      <c r="GWC190" s="288"/>
      <c r="GWD190" s="288"/>
      <c r="GWE190" s="288"/>
      <c r="GWF190" s="288"/>
      <c r="GWG190" s="288"/>
      <c r="GWH190" s="288"/>
      <c r="GWI190" s="288"/>
      <c r="GWJ190" s="288"/>
      <c r="GWK190" s="288"/>
      <c r="GWL190" s="288"/>
      <c r="GWM190" s="288"/>
      <c r="GWN190" s="288"/>
      <c r="GWO190" s="288"/>
      <c r="GWP190" s="288"/>
      <c r="GWQ190" s="288"/>
      <c r="GWR190" s="288"/>
      <c r="GWS190" s="288"/>
      <c r="GWT190" s="288"/>
      <c r="GWU190" s="288"/>
      <c r="GWV190" s="288"/>
      <c r="GWW190" s="288"/>
      <c r="GWX190" s="288"/>
      <c r="GWY190" s="288"/>
      <c r="GWZ190" s="288"/>
      <c r="GXA190" s="288"/>
      <c r="GXB190" s="288"/>
      <c r="GXC190" s="288"/>
      <c r="GXD190" s="288"/>
      <c r="GXE190" s="288"/>
      <c r="GXF190" s="288"/>
      <c r="GXG190" s="288"/>
      <c r="GXH190" s="288"/>
      <c r="GXI190" s="288"/>
      <c r="GXJ190" s="288"/>
      <c r="GXK190" s="288"/>
      <c r="GXL190" s="288"/>
      <c r="GXM190" s="288"/>
      <c r="GXN190" s="288"/>
      <c r="GXO190" s="288"/>
      <c r="GXP190" s="288"/>
      <c r="GXQ190" s="288"/>
      <c r="GXR190" s="288"/>
      <c r="GXS190" s="288"/>
      <c r="GXT190" s="288"/>
      <c r="GXU190" s="288"/>
      <c r="GXV190" s="288"/>
      <c r="GXW190" s="288"/>
      <c r="GXX190" s="288"/>
      <c r="GXY190" s="288"/>
      <c r="GXZ190" s="288"/>
      <c r="GYA190" s="288"/>
      <c r="GYB190" s="288"/>
      <c r="GYC190" s="288"/>
      <c r="GYD190" s="288"/>
      <c r="GYE190" s="288"/>
      <c r="GYF190" s="288"/>
      <c r="GYG190" s="288"/>
      <c r="GYH190" s="288"/>
      <c r="GYI190" s="288"/>
      <c r="GYJ190" s="288"/>
      <c r="GYK190" s="288"/>
      <c r="GYL190" s="288"/>
      <c r="GYM190" s="288"/>
      <c r="GYN190" s="288"/>
      <c r="GYO190" s="288"/>
      <c r="GYP190" s="288"/>
      <c r="GYQ190" s="288"/>
      <c r="GYR190" s="288"/>
      <c r="GYS190" s="288"/>
      <c r="GYT190" s="288"/>
      <c r="GYU190" s="288"/>
      <c r="GYV190" s="288"/>
      <c r="GYW190" s="288"/>
      <c r="GYX190" s="288"/>
      <c r="GYY190" s="288"/>
      <c r="GYZ190" s="288"/>
      <c r="GZA190" s="288"/>
      <c r="GZB190" s="288"/>
      <c r="GZC190" s="288"/>
      <c r="GZD190" s="288"/>
      <c r="GZE190" s="288"/>
      <c r="GZF190" s="288"/>
      <c r="GZG190" s="288"/>
      <c r="GZH190" s="288"/>
      <c r="GZI190" s="288"/>
      <c r="GZJ190" s="288"/>
      <c r="GZK190" s="288"/>
      <c r="GZL190" s="288"/>
      <c r="GZM190" s="288"/>
      <c r="GZN190" s="288"/>
      <c r="GZO190" s="288"/>
      <c r="GZP190" s="288"/>
      <c r="GZQ190" s="288"/>
      <c r="GZR190" s="288"/>
      <c r="GZS190" s="288"/>
      <c r="GZT190" s="288"/>
      <c r="GZU190" s="288"/>
      <c r="GZV190" s="288"/>
      <c r="GZW190" s="288"/>
      <c r="GZX190" s="288"/>
      <c r="GZY190" s="288"/>
      <c r="GZZ190" s="288"/>
      <c r="HAA190" s="288"/>
      <c r="HAB190" s="288"/>
      <c r="HAC190" s="288"/>
      <c r="HAD190" s="288"/>
      <c r="HAE190" s="288"/>
      <c r="HAF190" s="288"/>
      <c r="HAG190" s="288"/>
      <c r="HAH190" s="288"/>
      <c r="HAI190" s="288"/>
      <c r="HAJ190" s="288"/>
      <c r="HAK190" s="288"/>
      <c r="HAL190" s="288"/>
      <c r="HAM190" s="288"/>
      <c r="HAN190" s="288"/>
      <c r="HAO190" s="288"/>
      <c r="HAP190" s="288"/>
      <c r="HAQ190" s="288"/>
      <c r="HAR190" s="288"/>
      <c r="HAS190" s="288"/>
      <c r="HAT190" s="288"/>
      <c r="HAU190" s="288"/>
      <c r="HAV190" s="288"/>
      <c r="HAW190" s="288"/>
      <c r="HAX190" s="288"/>
      <c r="HAY190" s="288"/>
      <c r="HAZ190" s="288"/>
      <c r="HBA190" s="288"/>
      <c r="HBB190" s="288"/>
      <c r="HBC190" s="288"/>
      <c r="HBD190" s="288"/>
      <c r="HBE190" s="288"/>
      <c r="HBF190" s="288"/>
      <c r="HBG190" s="288"/>
      <c r="HBH190" s="288"/>
      <c r="HBI190" s="288"/>
      <c r="HBJ190" s="288"/>
      <c r="HBK190" s="288"/>
      <c r="HBL190" s="288"/>
      <c r="HBM190" s="288"/>
      <c r="HBN190" s="288"/>
      <c r="HBO190" s="288"/>
      <c r="HBP190" s="288"/>
      <c r="HBQ190" s="288"/>
      <c r="HBR190" s="288"/>
      <c r="HBS190" s="288"/>
      <c r="HBT190" s="288"/>
      <c r="HBU190" s="288"/>
      <c r="HBV190" s="288"/>
      <c r="HBW190" s="288"/>
      <c r="HBX190" s="288"/>
      <c r="HBY190" s="288"/>
      <c r="HBZ190" s="288"/>
      <c r="HCA190" s="288"/>
      <c r="HCB190" s="288"/>
      <c r="HCC190" s="288"/>
      <c r="HCD190" s="288"/>
      <c r="HCE190" s="288"/>
      <c r="HCF190" s="288"/>
      <c r="HCG190" s="288"/>
      <c r="HCH190" s="288"/>
      <c r="HCI190" s="288"/>
      <c r="HCJ190" s="288"/>
      <c r="HCK190" s="288"/>
      <c r="HCL190" s="288"/>
      <c r="HCM190" s="288"/>
      <c r="HCN190" s="288"/>
      <c r="HCO190" s="288"/>
      <c r="HCP190" s="288"/>
      <c r="HCQ190" s="288"/>
      <c r="HCR190" s="288"/>
      <c r="HCS190" s="288"/>
      <c r="HCT190" s="288"/>
      <c r="HCU190" s="288"/>
      <c r="HCV190" s="288"/>
      <c r="HCW190" s="288"/>
      <c r="HCX190" s="288"/>
      <c r="HCY190" s="288"/>
      <c r="HCZ190" s="288"/>
      <c r="HDA190" s="288"/>
      <c r="HDB190" s="288"/>
      <c r="HDC190" s="288"/>
      <c r="HDD190" s="288"/>
      <c r="HDE190" s="288"/>
      <c r="HDF190" s="288"/>
      <c r="HDG190" s="288"/>
      <c r="HDH190" s="288"/>
      <c r="HDI190" s="288"/>
      <c r="HDJ190" s="288"/>
      <c r="HDK190" s="288"/>
      <c r="HDL190" s="288"/>
      <c r="HDM190" s="288"/>
      <c r="HDN190" s="288"/>
      <c r="HDO190" s="288"/>
      <c r="HDP190" s="288"/>
      <c r="HDQ190" s="288"/>
      <c r="HDR190" s="288"/>
      <c r="HDS190" s="288"/>
      <c r="HDT190" s="288"/>
      <c r="HDU190" s="288"/>
      <c r="HDV190" s="288"/>
      <c r="HDW190" s="288"/>
      <c r="HDX190" s="288"/>
      <c r="HDY190" s="288"/>
      <c r="HDZ190" s="288"/>
      <c r="HEA190" s="288"/>
      <c r="HEB190" s="288"/>
      <c r="HEC190" s="288"/>
      <c r="HED190" s="288"/>
      <c r="HEE190" s="288"/>
      <c r="HEF190" s="288"/>
      <c r="HEG190" s="288"/>
      <c r="HEH190" s="288"/>
      <c r="HEI190" s="288"/>
      <c r="HEJ190" s="288"/>
      <c r="HEK190" s="288"/>
      <c r="HEL190" s="288"/>
      <c r="HEM190" s="288"/>
      <c r="HEN190" s="288"/>
      <c r="HEO190" s="288"/>
      <c r="HEP190" s="288"/>
      <c r="HEQ190" s="288"/>
      <c r="HER190" s="288"/>
      <c r="HES190" s="288"/>
      <c r="HET190" s="288"/>
      <c r="HEU190" s="288"/>
      <c r="HEV190" s="288"/>
      <c r="HEW190" s="288"/>
      <c r="HEX190" s="288"/>
      <c r="HEY190" s="288"/>
      <c r="HEZ190" s="288"/>
      <c r="HFA190" s="288"/>
      <c r="HFB190" s="288"/>
      <c r="HFC190" s="288"/>
      <c r="HFD190" s="288"/>
      <c r="HFE190" s="288"/>
      <c r="HFF190" s="288"/>
      <c r="HFG190" s="288"/>
      <c r="HFH190" s="288"/>
      <c r="HFI190" s="288"/>
      <c r="HFJ190" s="288"/>
      <c r="HFK190" s="288"/>
      <c r="HFL190" s="288"/>
      <c r="HFM190" s="288"/>
      <c r="HFN190" s="288"/>
      <c r="HFO190" s="288"/>
      <c r="HFP190" s="288"/>
      <c r="HFQ190" s="288"/>
      <c r="HFR190" s="288"/>
      <c r="HFS190" s="288"/>
      <c r="HFT190" s="288"/>
      <c r="HFU190" s="288"/>
      <c r="HFV190" s="288"/>
      <c r="HFW190" s="288"/>
      <c r="HFX190" s="288"/>
      <c r="HFY190" s="288"/>
      <c r="HFZ190" s="288"/>
      <c r="HGA190" s="288"/>
      <c r="HGB190" s="288"/>
      <c r="HGC190" s="288"/>
      <c r="HGD190" s="288"/>
      <c r="HGE190" s="288"/>
      <c r="HGF190" s="288"/>
      <c r="HGG190" s="288"/>
      <c r="HGH190" s="288"/>
      <c r="HGI190" s="288"/>
      <c r="HGJ190" s="288"/>
      <c r="HGK190" s="288"/>
      <c r="HGL190" s="288"/>
      <c r="HGM190" s="288"/>
      <c r="HGN190" s="288"/>
      <c r="HGO190" s="288"/>
      <c r="HGP190" s="288"/>
      <c r="HGQ190" s="288"/>
      <c r="HGR190" s="288"/>
      <c r="HGS190" s="288"/>
      <c r="HGT190" s="288"/>
      <c r="HGU190" s="288"/>
      <c r="HGV190" s="288"/>
      <c r="HGW190" s="288"/>
      <c r="HGX190" s="288"/>
      <c r="HGY190" s="288"/>
      <c r="HGZ190" s="288"/>
      <c r="HHA190" s="288"/>
      <c r="HHB190" s="288"/>
      <c r="HHC190" s="288"/>
      <c r="HHD190" s="288"/>
      <c r="HHE190" s="288"/>
      <c r="HHF190" s="288"/>
      <c r="HHG190" s="288"/>
      <c r="HHH190" s="288"/>
      <c r="HHI190" s="288"/>
      <c r="HHJ190" s="288"/>
      <c r="HHK190" s="288"/>
      <c r="HHL190" s="288"/>
      <c r="HHM190" s="288"/>
      <c r="HHN190" s="288"/>
      <c r="HHO190" s="288"/>
      <c r="HHP190" s="288"/>
      <c r="HHQ190" s="288"/>
      <c r="HHR190" s="288"/>
      <c r="HHS190" s="288"/>
      <c r="HHT190" s="288"/>
      <c r="HHU190" s="288"/>
      <c r="HHV190" s="288"/>
      <c r="HHW190" s="288"/>
      <c r="HHX190" s="288"/>
      <c r="HHY190" s="288"/>
      <c r="HHZ190" s="288"/>
      <c r="HIA190" s="288"/>
      <c r="HIB190" s="288"/>
      <c r="HIC190" s="288"/>
      <c r="HID190" s="288"/>
      <c r="HIE190" s="288"/>
      <c r="HIF190" s="288"/>
      <c r="HIG190" s="288"/>
      <c r="HIH190" s="288"/>
      <c r="HII190" s="288"/>
      <c r="HIJ190" s="288"/>
      <c r="HIK190" s="288"/>
      <c r="HIL190" s="288"/>
      <c r="HIM190" s="288"/>
      <c r="HIN190" s="288"/>
      <c r="HIO190" s="288"/>
      <c r="HIP190" s="288"/>
      <c r="HIQ190" s="288"/>
      <c r="HIR190" s="288"/>
      <c r="HIS190" s="288"/>
      <c r="HIT190" s="288"/>
      <c r="HIU190" s="288"/>
      <c r="HIV190" s="288"/>
      <c r="HIW190" s="288"/>
      <c r="HIX190" s="288"/>
      <c r="HIY190" s="288"/>
      <c r="HIZ190" s="288"/>
      <c r="HJA190" s="288"/>
      <c r="HJB190" s="288"/>
      <c r="HJC190" s="288"/>
      <c r="HJD190" s="288"/>
      <c r="HJE190" s="288"/>
      <c r="HJF190" s="288"/>
      <c r="HJG190" s="288"/>
      <c r="HJH190" s="288"/>
      <c r="HJI190" s="288"/>
      <c r="HJJ190" s="288"/>
      <c r="HJK190" s="288"/>
      <c r="HJL190" s="288"/>
      <c r="HJM190" s="288"/>
      <c r="HJN190" s="288"/>
      <c r="HJO190" s="288"/>
      <c r="HJP190" s="288"/>
      <c r="HJQ190" s="288"/>
      <c r="HJR190" s="288"/>
      <c r="HJS190" s="288"/>
      <c r="HJT190" s="288"/>
      <c r="HJU190" s="288"/>
      <c r="HJV190" s="288"/>
      <c r="HJW190" s="288"/>
      <c r="HJX190" s="288"/>
      <c r="HJY190" s="288"/>
      <c r="HJZ190" s="288"/>
      <c r="HKA190" s="288"/>
      <c r="HKB190" s="288"/>
      <c r="HKC190" s="288"/>
      <c r="HKD190" s="288"/>
      <c r="HKE190" s="288"/>
      <c r="HKF190" s="288"/>
      <c r="HKG190" s="288"/>
      <c r="HKH190" s="288"/>
      <c r="HKI190" s="288"/>
      <c r="HKJ190" s="288"/>
      <c r="HKK190" s="288"/>
      <c r="HKL190" s="288"/>
      <c r="HKM190" s="288"/>
      <c r="HKN190" s="288"/>
      <c r="HKO190" s="288"/>
      <c r="HKP190" s="288"/>
      <c r="HKQ190" s="288"/>
      <c r="HKR190" s="288"/>
      <c r="HKS190" s="288"/>
      <c r="HKT190" s="288"/>
      <c r="HKU190" s="288"/>
      <c r="HKV190" s="288"/>
      <c r="HKW190" s="288"/>
      <c r="HKX190" s="288"/>
      <c r="HKY190" s="288"/>
      <c r="HKZ190" s="288"/>
      <c r="HLA190" s="288"/>
      <c r="HLB190" s="288"/>
      <c r="HLC190" s="288"/>
      <c r="HLD190" s="288"/>
      <c r="HLE190" s="288"/>
      <c r="HLF190" s="288"/>
      <c r="HLG190" s="288"/>
      <c r="HLH190" s="288"/>
      <c r="HLI190" s="288"/>
      <c r="HLJ190" s="288"/>
      <c r="HLK190" s="288"/>
      <c r="HLL190" s="288"/>
      <c r="HLM190" s="288"/>
      <c r="HLN190" s="288"/>
      <c r="HLO190" s="288"/>
      <c r="HLP190" s="288"/>
      <c r="HLQ190" s="288"/>
      <c r="HLR190" s="288"/>
      <c r="HLS190" s="288"/>
      <c r="HLT190" s="288"/>
      <c r="HLU190" s="288"/>
      <c r="HLV190" s="288"/>
      <c r="HLW190" s="288"/>
      <c r="HLX190" s="288"/>
      <c r="HLY190" s="288"/>
      <c r="HLZ190" s="288"/>
      <c r="HMA190" s="288"/>
      <c r="HMB190" s="288"/>
      <c r="HMC190" s="288"/>
      <c r="HMD190" s="288"/>
      <c r="HME190" s="288"/>
      <c r="HMF190" s="288"/>
      <c r="HMG190" s="288"/>
      <c r="HMH190" s="288"/>
      <c r="HMI190" s="288"/>
      <c r="HMJ190" s="288"/>
      <c r="HMK190" s="288"/>
      <c r="HML190" s="288"/>
      <c r="HMM190" s="288"/>
      <c r="HMN190" s="288"/>
      <c r="HMO190" s="288"/>
      <c r="HMP190" s="288"/>
      <c r="HMQ190" s="288"/>
      <c r="HMR190" s="288"/>
      <c r="HMS190" s="288"/>
      <c r="HMT190" s="288"/>
      <c r="HMU190" s="288"/>
      <c r="HMV190" s="288"/>
      <c r="HMW190" s="288"/>
      <c r="HMX190" s="288"/>
      <c r="HMY190" s="288"/>
      <c r="HMZ190" s="288"/>
      <c r="HNA190" s="288"/>
      <c r="HNB190" s="288"/>
      <c r="HNC190" s="288"/>
      <c r="HND190" s="288"/>
      <c r="HNE190" s="288"/>
      <c r="HNF190" s="288"/>
      <c r="HNG190" s="288"/>
      <c r="HNH190" s="288"/>
      <c r="HNI190" s="288"/>
      <c r="HNJ190" s="288"/>
      <c r="HNK190" s="288"/>
      <c r="HNL190" s="288"/>
      <c r="HNM190" s="288"/>
      <c r="HNN190" s="288"/>
      <c r="HNO190" s="288"/>
      <c r="HNP190" s="288"/>
      <c r="HNQ190" s="288"/>
      <c r="HNR190" s="288"/>
      <c r="HNS190" s="288"/>
      <c r="HNT190" s="288"/>
      <c r="HNU190" s="288"/>
      <c r="HNV190" s="288"/>
      <c r="HNW190" s="288"/>
      <c r="HNX190" s="288"/>
      <c r="HNY190" s="288"/>
      <c r="HNZ190" s="288"/>
      <c r="HOA190" s="288"/>
      <c r="HOB190" s="288"/>
      <c r="HOC190" s="288"/>
      <c r="HOD190" s="288"/>
      <c r="HOE190" s="288"/>
      <c r="HOF190" s="288"/>
      <c r="HOG190" s="288"/>
      <c r="HOH190" s="288"/>
      <c r="HOI190" s="288"/>
      <c r="HOJ190" s="288"/>
      <c r="HOK190" s="288"/>
      <c r="HOL190" s="288"/>
      <c r="HOM190" s="288"/>
      <c r="HON190" s="288"/>
      <c r="HOO190" s="288"/>
      <c r="HOP190" s="288"/>
      <c r="HOQ190" s="288"/>
      <c r="HOR190" s="288"/>
      <c r="HOS190" s="288"/>
      <c r="HOT190" s="288"/>
      <c r="HOU190" s="288"/>
      <c r="HOV190" s="288"/>
      <c r="HOW190" s="288"/>
      <c r="HOX190" s="288"/>
      <c r="HOY190" s="288"/>
      <c r="HOZ190" s="288"/>
      <c r="HPA190" s="288"/>
      <c r="HPB190" s="288"/>
      <c r="HPC190" s="288"/>
      <c r="HPD190" s="288"/>
      <c r="HPE190" s="288"/>
      <c r="HPF190" s="288"/>
      <c r="HPG190" s="288"/>
      <c r="HPH190" s="288"/>
      <c r="HPI190" s="288"/>
      <c r="HPJ190" s="288"/>
      <c r="HPK190" s="288"/>
      <c r="HPL190" s="288"/>
      <c r="HPM190" s="288"/>
      <c r="HPN190" s="288"/>
      <c r="HPO190" s="288"/>
      <c r="HPP190" s="288"/>
      <c r="HPQ190" s="288"/>
      <c r="HPR190" s="288"/>
      <c r="HPS190" s="288"/>
      <c r="HPT190" s="288"/>
      <c r="HPU190" s="288"/>
      <c r="HPV190" s="288"/>
      <c r="HPW190" s="288"/>
      <c r="HPX190" s="288"/>
      <c r="HPY190" s="288"/>
      <c r="HPZ190" s="288"/>
      <c r="HQA190" s="288"/>
      <c r="HQB190" s="288"/>
      <c r="HQC190" s="288"/>
      <c r="HQD190" s="288"/>
      <c r="HQE190" s="288"/>
      <c r="HQF190" s="288"/>
      <c r="HQG190" s="288"/>
      <c r="HQH190" s="288"/>
      <c r="HQI190" s="288"/>
      <c r="HQJ190" s="288"/>
      <c r="HQK190" s="288"/>
      <c r="HQL190" s="288"/>
      <c r="HQM190" s="288"/>
      <c r="HQN190" s="288"/>
      <c r="HQO190" s="288"/>
      <c r="HQP190" s="288"/>
      <c r="HQQ190" s="288"/>
      <c r="HQR190" s="288"/>
      <c r="HQS190" s="288"/>
      <c r="HQT190" s="288"/>
      <c r="HQU190" s="288"/>
      <c r="HQV190" s="288"/>
      <c r="HQW190" s="288"/>
      <c r="HQX190" s="288"/>
      <c r="HQY190" s="288"/>
      <c r="HQZ190" s="288"/>
      <c r="HRA190" s="288"/>
      <c r="HRB190" s="288"/>
      <c r="HRC190" s="288"/>
      <c r="HRD190" s="288"/>
      <c r="HRE190" s="288"/>
      <c r="HRF190" s="288"/>
      <c r="HRG190" s="288"/>
      <c r="HRH190" s="288"/>
      <c r="HRI190" s="288"/>
      <c r="HRJ190" s="288"/>
      <c r="HRK190" s="288"/>
      <c r="HRL190" s="288"/>
      <c r="HRM190" s="288"/>
      <c r="HRN190" s="288"/>
      <c r="HRO190" s="288"/>
      <c r="HRP190" s="288"/>
      <c r="HRQ190" s="288"/>
      <c r="HRR190" s="288"/>
      <c r="HRS190" s="288"/>
      <c r="HRT190" s="288"/>
      <c r="HRU190" s="288"/>
      <c r="HRV190" s="288"/>
      <c r="HRW190" s="288"/>
      <c r="HRX190" s="288"/>
      <c r="HRY190" s="288"/>
      <c r="HRZ190" s="288"/>
      <c r="HSA190" s="288"/>
      <c r="HSB190" s="288"/>
      <c r="HSC190" s="288"/>
      <c r="HSD190" s="288"/>
      <c r="HSE190" s="288"/>
      <c r="HSF190" s="288"/>
      <c r="HSG190" s="288"/>
      <c r="HSH190" s="288"/>
      <c r="HSI190" s="288"/>
      <c r="HSJ190" s="288"/>
      <c r="HSK190" s="288"/>
      <c r="HSL190" s="288"/>
      <c r="HSM190" s="288"/>
      <c r="HSN190" s="288"/>
      <c r="HSO190" s="288"/>
      <c r="HSP190" s="288"/>
      <c r="HSQ190" s="288"/>
      <c r="HSR190" s="288"/>
      <c r="HSS190" s="288"/>
      <c r="HST190" s="288"/>
      <c r="HSU190" s="288"/>
      <c r="HSV190" s="288"/>
      <c r="HSW190" s="288"/>
      <c r="HSX190" s="288"/>
      <c r="HSY190" s="288"/>
      <c r="HSZ190" s="288"/>
      <c r="HTA190" s="288"/>
      <c r="HTB190" s="288"/>
      <c r="HTC190" s="288"/>
      <c r="HTD190" s="288"/>
      <c r="HTE190" s="288"/>
      <c r="HTF190" s="288"/>
      <c r="HTG190" s="288"/>
      <c r="HTH190" s="288"/>
      <c r="HTI190" s="288"/>
      <c r="HTJ190" s="288"/>
      <c r="HTK190" s="288"/>
      <c r="HTL190" s="288"/>
      <c r="HTM190" s="288"/>
      <c r="HTN190" s="288"/>
      <c r="HTO190" s="288"/>
      <c r="HTP190" s="288"/>
      <c r="HTQ190" s="288"/>
      <c r="HTR190" s="288"/>
      <c r="HTS190" s="288"/>
      <c r="HTT190" s="288"/>
      <c r="HTU190" s="288"/>
      <c r="HTV190" s="288"/>
      <c r="HTW190" s="288"/>
      <c r="HTX190" s="288"/>
      <c r="HTY190" s="288"/>
      <c r="HTZ190" s="288"/>
      <c r="HUA190" s="288"/>
      <c r="HUB190" s="288"/>
      <c r="HUC190" s="288"/>
      <c r="HUD190" s="288"/>
      <c r="HUE190" s="288"/>
      <c r="HUF190" s="288"/>
      <c r="HUG190" s="288"/>
      <c r="HUH190" s="288"/>
      <c r="HUI190" s="288"/>
      <c r="HUJ190" s="288"/>
      <c r="HUK190" s="288"/>
      <c r="HUL190" s="288"/>
      <c r="HUM190" s="288"/>
      <c r="HUN190" s="288"/>
      <c r="HUO190" s="288"/>
      <c r="HUP190" s="288"/>
      <c r="HUQ190" s="288"/>
      <c r="HUR190" s="288"/>
      <c r="HUS190" s="288"/>
      <c r="HUT190" s="288"/>
      <c r="HUU190" s="288"/>
      <c r="HUV190" s="288"/>
      <c r="HUW190" s="288"/>
      <c r="HUX190" s="288"/>
      <c r="HUY190" s="288"/>
      <c r="HUZ190" s="288"/>
      <c r="HVA190" s="288"/>
      <c r="HVB190" s="288"/>
      <c r="HVC190" s="288"/>
      <c r="HVD190" s="288"/>
      <c r="HVE190" s="288"/>
      <c r="HVF190" s="288"/>
      <c r="HVG190" s="288"/>
      <c r="HVH190" s="288"/>
      <c r="HVI190" s="288"/>
      <c r="HVJ190" s="288"/>
      <c r="HVK190" s="288"/>
      <c r="HVL190" s="288"/>
      <c r="HVM190" s="288"/>
      <c r="HVN190" s="288"/>
      <c r="HVO190" s="288"/>
      <c r="HVP190" s="288"/>
      <c r="HVQ190" s="288"/>
      <c r="HVR190" s="288"/>
      <c r="HVS190" s="288"/>
      <c r="HVT190" s="288"/>
      <c r="HVU190" s="288"/>
      <c r="HVV190" s="288"/>
      <c r="HVW190" s="288"/>
      <c r="HVX190" s="288"/>
      <c r="HVY190" s="288"/>
      <c r="HVZ190" s="288"/>
      <c r="HWA190" s="288"/>
      <c r="HWB190" s="288"/>
      <c r="HWC190" s="288"/>
      <c r="HWD190" s="288"/>
      <c r="HWE190" s="288"/>
      <c r="HWF190" s="288"/>
      <c r="HWG190" s="288"/>
      <c r="HWH190" s="288"/>
      <c r="HWI190" s="288"/>
      <c r="HWJ190" s="288"/>
      <c r="HWK190" s="288"/>
      <c r="HWL190" s="288"/>
      <c r="HWM190" s="288"/>
      <c r="HWN190" s="288"/>
      <c r="HWO190" s="288"/>
      <c r="HWP190" s="288"/>
      <c r="HWQ190" s="288"/>
      <c r="HWR190" s="288"/>
      <c r="HWS190" s="288"/>
      <c r="HWT190" s="288"/>
      <c r="HWU190" s="288"/>
      <c r="HWV190" s="288"/>
      <c r="HWW190" s="288"/>
      <c r="HWX190" s="288"/>
      <c r="HWY190" s="288"/>
      <c r="HWZ190" s="288"/>
      <c r="HXA190" s="288"/>
      <c r="HXB190" s="288"/>
      <c r="HXC190" s="288"/>
      <c r="HXD190" s="288"/>
      <c r="HXE190" s="288"/>
      <c r="HXF190" s="288"/>
      <c r="HXG190" s="288"/>
      <c r="HXH190" s="288"/>
      <c r="HXI190" s="288"/>
      <c r="HXJ190" s="288"/>
      <c r="HXK190" s="288"/>
      <c r="HXL190" s="288"/>
      <c r="HXM190" s="288"/>
      <c r="HXN190" s="288"/>
      <c r="HXO190" s="288"/>
      <c r="HXP190" s="288"/>
      <c r="HXQ190" s="288"/>
      <c r="HXR190" s="288"/>
      <c r="HXS190" s="288"/>
      <c r="HXT190" s="288"/>
      <c r="HXU190" s="288"/>
      <c r="HXV190" s="288"/>
      <c r="HXW190" s="288"/>
      <c r="HXX190" s="288"/>
      <c r="HXY190" s="288"/>
      <c r="HXZ190" s="288"/>
      <c r="HYA190" s="288"/>
      <c r="HYB190" s="288"/>
      <c r="HYC190" s="288"/>
      <c r="HYD190" s="288"/>
      <c r="HYE190" s="288"/>
      <c r="HYF190" s="288"/>
      <c r="HYG190" s="288"/>
      <c r="HYH190" s="288"/>
      <c r="HYI190" s="288"/>
      <c r="HYJ190" s="288"/>
      <c r="HYK190" s="288"/>
      <c r="HYL190" s="288"/>
      <c r="HYM190" s="288"/>
      <c r="HYN190" s="288"/>
      <c r="HYO190" s="288"/>
      <c r="HYP190" s="288"/>
      <c r="HYQ190" s="288"/>
      <c r="HYR190" s="288"/>
      <c r="HYS190" s="288"/>
      <c r="HYT190" s="288"/>
      <c r="HYU190" s="288"/>
      <c r="HYV190" s="288"/>
      <c r="HYW190" s="288"/>
      <c r="HYX190" s="288"/>
      <c r="HYY190" s="288"/>
      <c r="HYZ190" s="288"/>
      <c r="HZA190" s="288"/>
      <c r="HZB190" s="288"/>
      <c r="HZC190" s="288"/>
      <c r="HZD190" s="288"/>
      <c r="HZE190" s="288"/>
      <c r="HZF190" s="288"/>
      <c r="HZG190" s="288"/>
      <c r="HZH190" s="288"/>
      <c r="HZI190" s="288"/>
      <c r="HZJ190" s="288"/>
      <c r="HZK190" s="288"/>
      <c r="HZL190" s="288"/>
      <c r="HZM190" s="288"/>
      <c r="HZN190" s="288"/>
      <c r="HZO190" s="288"/>
      <c r="HZP190" s="288"/>
      <c r="HZQ190" s="288"/>
      <c r="HZR190" s="288"/>
      <c r="HZS190" s="288"/>
      <c r="HZT190" s="288"/>
      <c r="HZU190" s="288"/>
      <c r="HZV190" s="288"/>
      <c r="HZW190" s="288"/>
      <c r="HZX190" s="288"/>
      <c r="HZY190" s="288"/>
      <c r="HZZ190" s="288"/>
      <c r="IAA190" s="288"/>
      <c r="IAB190" s="288"/>
      <c r="IAC190" s="288"/>
      <c r="IAD190" s="288"/>
      <c r="IAE190" s="288"/>
      <c r="IAF190" s="288"/>
      <c r="IAG190" s="288"/>
      <c r="IAH190" s="288"/>
      <c r="IAI190" s="288"/>
      <c r="IAJ190" s="288"/>
      <c r="IAK190" s="288"/>
      <c r="IAL190" s="288"/>
      <c r="IAM190" s="288"/>
      <c r="IAN190" s="288"/>
      <c r="IAO190" s="288"/>
      <c r="IAP190" s="288"/>
      <c r="IAQ190" s="288"/>
      <c r="IAR190" s="288"/>
      <c r="IAS190" s="288"/>
      <c r="IAT190" s="288"/>
      <c r="IAU190" s="288"/>
      <c r="IAV190" s="288"/>
      <c r="IAW190" s="288"/>
      <c r="IAX190" s="288"/>
      <c r="IAY190" s="288"/>
      <c r="IAZ190" s="288"/>
      <c r="IBA190" s="288"/>
      <c r="IBB190" s="288"/>
      <c r="IBC190" s="288"/>
      <c r="IBD190" s="288"/>
      <c r="IBE190" s="288"/>
      <c r="IBF190" s="288"/>
      <c r="IBG190" s="288"/>
      <c r="IBH190" s="288"/>
      <c r="IBI190" s="288"/>
      <c r="IBJ190" s="288"/>
      <c r="IBK190" s="288"/>
      <c r="IBL190" s="288"/>
      <c r="IBM190" s="288"/>
      <c r="IBN190" s="288"/>
      <c r="IBO190" s="288"/>
      <c r="IBP190" s="288"/>
      <c r="IBQ190" s="288"/>
      <c r="IBR190" s="288"/>
      <c r="IBS190" s="288"/>
      <c r="IBT190" s="288"/>
      <c r="IBU190" s="288"/>
      <c r="IBV190" s="288"/>
      <c r="IBW190" s="288"/>
      <c r="IBX190" s="288"/>
      <c r="IBY190" s="288"/>
      <c r="IBZ190" s="288"/>
      <c r="ICA190" s="288"/>
      <c r="ICB190" s="288"/>
      <c r="ICC190" s="288"/>
      <c r="ICD190" s="288"/>
      <c r="ICE190" s="288"/>
      <c r="ICF190" s="288"/>
      <c r="ICG190" s="288"/>
      <c r="ICH190" s="288"/>
      <c r="ICI190" s="288"/>
      <c r="ICJ190" s="288"/>
      <c r="ICK190" s="288"/>
      <c r="ICL190" s="288"/>
      <c r="ICM190" s="288"/>
      <c r="ICN190" s="288"/>
      <c r="ICO190" s="288"/>
      <c r="ICP190" s="288"/>
      <c r="ICQ190" s="288"/>
      <c r="ICR190" s="288"/>
      <c r="ICS190" s="288"/>
      <c r="ICT190" s="288"/>
      <c r="ICU190" s="288"/>
      <c r="ICV190" s="288"/>
      <c r="ICW190" s="288"/>
      <c r="ICX190" s="288"/>
      <c r="ICY190" s="288"/>
      <c r="ICZ190" s="288"/>
      <c r="IDA190" s="288"/>
      <c r="IDB190" s="288"/>
      <c r="IDC190" s="288"/>
      <c r="IDD190" s="288"/>
      <c r="IDE190" s="288"/>
      <c r="IDF190" s="288"/>
      <c r="IDG190" s="288"/>
      <c r="IDH190" s="288"/>
      <c r="IDI190" s="288"/>
      <c r="IDJ190" s="288"/>
      <c r="IDK190" s="288"/>
      <c r="IDL190" s="288"/>
      <c r="IDM190" s="288"/>
      <c r="IDN190" s="288"/>
      <c r="IDO190" s="288"/>
      <c r="IDP190" s="288"/>
      <c r="IDQ190" s="288"/>
      <c r="IDR190" s="288"/>
      <c r="IDS190" s="288"/>
      <c r="IDT190" s="288"/>
      <c r="IDU190" s="288"/>
      <c r="IDV190" s="288"/>
      <c r="IDW190" s="288"/>
      <c r="IDX190" s="288"/>
      <c r="IDY190" s="288"/>
      <c r="IDZ190" s="288"/>
      <c r="IEA190" s="288"/>
      <c r="IEB190" s="288"/>
      <c r="IEC190" s="288"/>
      <c r="IED190" s="288"/>
      <c r="IEE190" s="288"/>
      <c r="IEF190" s="288"/>
      <c r="IEG190" s="288"/>
      <c r="IEH190" s="288"/>
      <c r="IEI190" s="288"/>
      <c r="IEJ190" s="288"/>
      <c r="IEK190" s="288"/>
      <c r="IEL190" s="288"/>
      <c r="IEM190" s="288"/>
      <c r="IEN190" s="288"/>
      <c r="IEO190" s="288"/>
      <c r="IEP190" s="288"/>
      <c r="IEQ190" s="288"/>
      <c r="IER190" s="288"/>
      <c r="IES190" s="288"/>
      <c r="IET190" s="288"/>
      <c r="IEU190" s="288"/>
      <c r="IEV190" s="288"/>
      <c r="IEW190" s="288"/>
      <c r="IEX190" s="288"/>
      <c r="IEY190" s="288"/>
      <c r="IEZ190" s="288"/>
      <c r="IFA190" s="288"/>
      <c r="IFB190" s="288"/>
      <c r="IFC190" s="288"/>
      <c r="IFD190" s="288"/>
      <c r="IFE190" s="288"/>
      <c r="IFF190" s="288"/>
      <c r="IFG190" s="288"/>
      <c r="IFH190" s="288"/>
      <c r="IFI190" s="288"/>
      <c r="IFJ190" s="288"/>
      <c r="IFK190" s="288"/>
      <c r="IFL190" s="288"/>
      <c r="IFM190" s="288"/>
      <c r="IFN190" s="288"/>
      <c r="IFO190" s="288"/>
      <c r="IFP190" s="288"/>
      <c r="IFQ190" s="288"/>
      <c r="IFR190" s="288"/>
      <c r="IFS190" s="288"/>
      <c r="IFT190" s="288"/>
      <c r="IFU190" s="288"/>
      <c r="IFV190" s="288"/>
      <c r="IFW190" s="288"/>
      <c r="IFX190" s="288"/>
      <c r="IFY190" s="288"/>
      <c r="IFZ190" s="288"/>
      <c r="IGA190" s="288"/>
      <c r="IGB190" s="288"/>
      <c r="IGC190" s="288"/>
      <c r="IGD190" s="288"/>
      <c r="IGE190" s="288"/>
      <c r="IGF190" s="288"/>
      <c r="IGG190" s="288"/>
      <c r="IGH190" s="288"/>
      <c r="IGI190" s="288"/>
      <c r="IGJ190" s="288"/>
      <c r="IGK190" s="288"/>
      <c r="IGL190" s="288"/>
      <c r="IGM190" s="288"/>
      <c r="IGN190" s="288"/>
      <c r="IGO190" s="288"/>
      <c r="IGP190" s="288"/>
      <c r="IGQ190" s="288"/>
      <c r="IGR190" s="288"/>
      <c r="IGS190" s="288"/>
      <c r="IGT190" s="288"/>
      <c r="IGU190" s="288"/>
      <c r="IGV190" s="288"/>
      <c r="IGW190" s="288"/>
      <c r="IGX190" s="288"/>
      <c r="IGY190" s="288"/>
      <c r="IGZ190" s="288"/>
      <c r="IHA190" s="288"/>
      <c r="IHB190" s="288"/>
      <c r="IHC190" s="288"/>
      <c r="IHD190" s="288"/>
      <c r="IHE190" s="288"/>
      <c r="IHF190" s="288"/>
      <c r="IHG190" s="288"/>
      <c r="IHH190" s="288"/>
      <c r="IHI190" s="288"/>
      <c r="IHJ190" s="288"/>
      <c r="IHK190" s="288"/>
      <c r="IHL190" s="288"/>
      <c r="IHM190" s="288"/>
      <c r="IHN190" s="288"/>
      <c r="IHO190" s="288"/>
      <c r="IHP190" s="288"/>
      <c r="IHQ190" s="288"/>
      <c r="IHR190" s="288"/>
      <c r="IHS190" s="288"/>
      <c r="IHT190" s="288"/>
      <c r="IHU190" s="288"/>
      <c r="IHV190" s="288"/>
      <c r="IHW190" s="288"/>
      <c r="IHX190" s="288"/>
      <c r="IHY190" s="288"/>
      <c r="IHZ190" s="288"/>
      <c r="IIA190" s="288"/>
      <c r="IIB190" s="288"/>
      <c r="IIC190" s="288"/>
      <c r="IID190" s="288"/>
      <c r="IIE190" s="288"/>
      <c r="IIF190" s="288"/>
      <c r="IIG190" s="288"/>
      <c r="IIH190" s="288"/>
      <c r="III190" s="288"/>
      <c r="IIJ190" s="288"/>
      <c r="IIK190" s="288"/>
      <c r="IIL190" s="288"/>
      <c r="IIM190" s="288"/>
      <c r="IIN190" s="288"/>
      <c r="IIO190" s="288"/>
      <c r="IIP190" s="288"/>
      <c r="IIQ190" s="288"/>
      <c r="IIR190" s="288"/>
      <c r="IIS190" s="288"/>
      <c r="IIT190" s="288"/>
      <c r="IIU190" s="288"/>
      <c r="IIV190" s="288"/>
      <c r="IIW190" s="288"/>
      <c r="IIX190" s="288"/>
      <c r="IIY190" s="288"/>
      <c r="IIZ190" s="288"/>
      <c r="IJA190" s="288"/>
      <c r="IJB190" s="288"/>
      <c r="IJC190" s="288"/>
      <c r="IJD190" s="288"/>
      <c r="IJE190" s="288"/>
      <c r="IJF190" s="288"/>
      <c r="IJG190" s="288"/>
      <c r="IJH190" s="288"/>
      <c r="IJI190" s="288"/>
      <c r="IJJ190" s="288"/>
      <c r="IJK190" s="288"/>
      <c r="IJL190" s="288"/>
      <c r="IJM190" s="288"/>
      <c r="IJN190" s="288"/>
      <c r="IJO190" s="288"/>
      <c r="IJP190" s="288"/>
      <c r="IJQ190" s="288"/>
      <c r="IJR190" s="288"/>
      <c r="IJS190" s="288"/>
      <c r="IJT190" s="288"/>
      <c r="IJU190" s="288"/>
      <c r="IJV190" s="288"/>
      <c r="IJW190" s="288"/>
      <c r="IJX190" s="288"/>
      <c r="IJY190" s="288"/>
      <c r="IJZ190" s="288"/>
      <c r="IKA190" s="288"/>
      <c r="IKB190" s="288"/>
      <c r="IKC190" s="288"/>
      <c r="IKD190" s="288"/>
      <c r="IKE190" s="288"/>
      <c r="IKF190" s="288"/>
      <c r="IKG190" s="288"/>
      <c r="IKH190" s="288"/>
      <c r="IKI190" s="288"/>
      <c r="IKJ190" s="288"/>
      <c r="IKK190" s="288"/>
      <c r="IKL190" s="288"/>
      <c r="IKM190" s="288"/>
      <c r="IKN190" s="288"/>
      <c r="IKO190" s="288"/>
      <c r="IKP190" s="288"/>
      <c r="IKQ190" s="288"/>
      <c r="IKR190" s="288"/>
      <c r="IKS190" s="288"/>
      <c r="IKT190" s="288"/>
      <c r="IKU190" s="288"/>
      <c r="IKV190" s="288"/>
      <c r="IKW190" s="288"/>
      <c r="IKX190" s="288"/>
      <c r="IKY190" s="288"/>
      <c r="IKZ190" s="288"/>
      <c r="ILA190" s="288"/>
      <c r="ILB190" s="288"/>
      <c r="ILC190" s="288"/>
      <c r="ILD190" s="288"/>
      <c r="ILE190" s="288"/>
      <c r="ILF190" s="288"/>
      <c r="ILG190" s="288"/>
      <c r="ILH190" s="288"/>
      <c r="ILI190" s="288"/>
      <c r="ILJ190" s="288"/>
      <c r="ILK190" s="288"/>
      <c r="ILL190" s="288"/>
      <c r="ILM190" s="288"/>
      <c r="ILN190" s="288"/>
      <c r="ILO190" s="288"/>
      <c r="ILP190" s="288"/>
      <c r="ILQ190" s="288"/>
      <c r="ILR190" s="288"/>
      <c r="ILS190" s="288"/>
      <c r="ILT190" s="288"/>
      <c r="ILU190" s="288"/>
      <c r="ILV190" s="288"/>
      <c r="ILW190" s="288"/>
      <c r="ILX190" s="288"/>
      <c r="ILY190" s="288"/>
      <c r="ILZ190" s="288"/>
      <c r="IMA190" s="288"/>
      <c r="IMB190" s="288"/>
      <c r="IMC190" s="288"/>
      <c r="IMD190" s="288"/>
      <c r="IME190" s="288"/>
      <c r="IMF190" s="288"/>
      <c r="IMG190" s="288"/>
      <c r="IMH190" s="288"/>
      <c r="IMI190" s="288"/>
      <c r="IMJ190" s="288"/>
      <c r="IMK190" s="288"/>
      <c r="IML190" s="288"/>
      <c r="IMM190" s="288"/>
      <c r="IMN190" s="288"/>
      <c r="IMO190" s="288"/>
      <c r="IMP190" s="288"/>
      <c r="IMQ190" s="288"/>
      <c r="IMR190" s="288"/>
      <c r="IMS190" s="288"/>
      <c r="IMT190" s="288"/>
      <c r="IMU190" s="288"/>
      <c r="IMV190" s="288"/>
      <c r="IMW190" s="288"/>
      <c r="IMX190" s="288"/>
      <c r="IMY190" s="288"/>
      <c r="IMZ190" s="288"/>
      <c r="INA190" s="288"/>
      <c r="INB190" s="288"/>
      <c r="INC190" s="288"/>
      <c r="IND190" s="288"/>
      <c r="INE190" s="288"/>
      <c r="INF190" s="288"/>
      <c r="ING190" s="288"/>
      <c r="INH190" s="288"/>
      <c r="INI190" s="288"/>
      <c r="INJ190" s="288"/>
      <c r="INK190" s="288"/>
      <c r="INL190" s="288"/>
      <c r="INM190" s="288"/>
      <c r="INN190" s="288"/>
      <c r="INO190" s="288"/>
      <c r="INP190" s="288"/>
      <c r="INQ190" s="288"/>
      <c r="INR190" s="288"/>
      <c r="INS190" s="288"/>
      <c r="INT190" s="288"/>
      <c r="INU190" s="288"/>
      <c r="INV190" s="288"/>
      <c r="INW190" s="288"/>
      <c r="INX190" s="288"/>
      <c r="INY190" s="288"/>
      <c r="INZ190" s="288"/>
      <c r="IOA190" s="288"/>
      <c r="IOB190" s="288"/>
      <c r="IOC190" s="288"/>
      <c r="IOD190" s="288"/>
      <c r="IOE190" s="288"/>
      <c r="IOF190" s="288"/>
      <c r="IOG190" s="288"/>
      <c r="IOH190" s="288"/>
      <c r="IOI190" s="288"/>
      <c r="IOJ190" s="288"/>
      <c r="IOK190" s="288"/>
      <c r="IOL190" s="288"/>
      <c r="IOM190" s="288"/>
      <c r="ION190" s="288"/>
      <c r="IOO190" s="288"/>
      <c r="IOP190" s="288"/>
      <c r="IOQ190" s="288"/>
      <c r="IOR190" s="288"/>
      <c r="IOS190" s="288"/>
      <c r="IOT190" s="288"/>
      <c r="IOU190" s="288"/>
      <c r="IOV190" s="288"/>
      <c r="IOW190" s="288"/>
      <c r="IOX190" s="288"/>
      <c r="IOY190" s="288"/>
      <c r="IOZ190" s="288"/>
      <c r="IPA190" s="288"/>
      <c r="IPB190" s="288"/>
      <c r="IPC190" s="288"/>
      <c r="IPD190" s="288"/>
      <c r="IPE190" s="288"/>
      <c r="IPF190" s="288"/>
      <c r="IPG190" s="288"/>
      <c r="IPH190" s="288"/>
      <c r="IPI190" s="288"/>
      <c r="IPJ190" s="288"/>
      <c r="IPK190" s="288"/>
      <c r="IPL190" s="288"/>
      <c r="IPM190" s="288"/>
      <c r="IPN190" s="288"/>
      <c r="IPO190" s="288"/>
      <c r="IPP190" s="288"/>
      <c r="IPQ190" s="288"/>
      <c r="IPR190" s="288"/>
      <c r="IPS190" s="288"/>
      <c r="IPT190" s="288"/>
      <c r="IPU190" s="288"/>
      <c r="IPV190" s="288"/>
      <c r="IPW190" s="288"/>
      <c r="IPX190" s="288"/>
      <c r="IPY190" s="288"/>
      <c r="IPZ190" s="288"/>
      <c r="IQA190" s="288"/>
      <c r="IQB190" s="288"/>
      <c r="IQC190" s="288"/>
      <c r="IQD190" s="288"/>
      <c r="IQE190" s="288"/>
      <c r="IQF190" s="288"/>
      <c r="IQG190" s="288"/>
      <c r="IQH190" s="288"/>
      <c r="IQI190" s="288"/>
      <c r="IQJ190" s="288"/>
      <c r="IQK190" s="288"/>
      <c r="IQL190" s="288"/>
      <c r="IQM190" s="288"/>
      <c r="IQN190" s="288"/>
      <c r="IQO190" s="288"/>
      <c r="IQP190" s="288"/>
      <c r="IQQ190" s="288"/>
      <c r="IQR190" s="288"/>
      <c r="IQS190" s="288"/>
      <c r="IQT190" s="288"/>
      <c r="IQU190" s="288"/>
      <c r="IQV190" s="288"/>
      <c r="IQW190" s="288"/>
      <c r="IQX190" s="288"/>
      <c r="IQY190" s="288"/>
      <c r="IQZ190" s="288"/>
      <c r="IRA190" s="288"/>
      <c r="IRB190" s="288"/>
      <c r="IRC190" s="288"/>
      <c r="IRD190" s="288"/>
      <c r="IRE190" s="288"/>
      <c r="IRF190" s="288"/>
      <c r="IRG190" s="288"/>
      <c r="IRH190" s="288"/>
      <c r="IRI190" s="288"/>
      <c r="IRJ190" s="288"/>
      <c r="IRK190" s="288"/>
      <c r="IRL190" s="288"/>
      <c r="IRM190" s="288"/>
      <c r="IRN190" s="288"/>
      <c r="IRO190" s="288"/>
      <c r="IRP190" s="288"/>
      <c r="IRQ190" s="288"/>
      <c r="IRR190" s="288"/>
      <c r="IRS190" s="288"/>
      <c r="IRT190" s="288"/>
      <c r="IRU190" s="288"/>
      <c r="IRV190" s="288"/>
      <c r="IRW190" s="288"/>
      <c r="IRX190" s="288"/>
      <c r="IRY190" s="288"/>
      <c r="IRZ190" s="288"/>
      <c r="ISA190" s="288"/>
      <c r="ISB190" s="288"/>
      <c r="ISC190" s="288"/>
      <c r="ISD190" s="288"/>
      <c r="ISE190" s="288"/>
      <c r="ISF190" s="288"/>
      <c r="ISG190" s="288"/>
      <c r="ISH190" s="288"/>
      <c r="ISI190" s="288"/>
      <c r="ISJ190" s="288"/>
      <c r="ISK190" s="288"/>
      <c r="ISL190" s="288"/>
      <c r="ISM190" s="288"/>
      <c r="ISN190" s="288"/>
      <c r="ISO190" s="288"/>
      <c r="ISP190" s="288"/>
      <c r="ISQ190" s="288"/>
      <c r="ISR190" s="288"/>
      <c r="ISS190" s="288"/>
      <c r="IST190" s="288"/>
      <c r="ISU190" s="288"/>
      <c r="ISV190" s="288"/>
      <c r="ISW190" s="288"/>
      <c r="ISX190" s="288"/>
      <c r="ISY190" s="288"/>
      <c r="ISZ190" s="288"/>
      <c r="ITA190" s="288"/>
      <c r="ITB190" s="288"/>
      <c r="ITC190" s="288"/>
      <c r="ITD190" s="288"/>
      <c r="ITE190" s="288"/>
      <c r="ITF190" s="288"/>
      <c r="ITG190" s="288"/>
      <c r="ITH190" s="288"/>
      <c r="ITI190" s="288"/>
      <c r="ITJ190" s="288"/>
      <c r="ITK190" s="288"/>
      <c r="ITL190" s="288"/>
      <c r="ITM190" s="288"/>
      <c r="ITN190" s="288"/>
      <c r="ITO190" s="288"/>
      <c r="ITP190" s="288"/>
      <c r="ITQ190" s="288"/>
      <c r="ITR190" s="288"/>
      <c r="ITS190" s="288"/>
      <c r="ITT190" s="288"/>
      <c r="ITU190" s="288"/>
      <c r="ITV190" s="288"/>
      <c r="ITW190" s="288"/>
      <c r="ITX190" s="288"/>
      <c r="ITY190" s="288"/>
      <c r="ITZ190" s="288"/>
      <c r="IUA190" s="288"/>
      <c r="IUB190" s="288"/>
      <c r="IUC190" s="288"/>
      <c r="IUD190" s="288"/>
      <c r="IUE190" s="288"/>
      <c r="IUF190" s="288"/>
      <c r="IUG190" s="288"/>
      <c r="IUH190" s="288"/>
      <c r="IUI190" s="288"/>
      <c r="IUJ190" s="288"/>
      <c r="IUK190" s="288"/>
      <c r="IUL190" s="288"/>
      <c r="IUM190" s="288"/>
      <c r="IUN190" s="288"/>
      <c r="IUO190" s="288"/>
      <c r="IUP190" s="288"/>
      <c r="IUQ190" s="288"/>
      <c r="IUR190" s="288"/>
      <c r="IUS190" s="288"/>
      <c r="IUT190" s="288"/>
      <c r="IUU190" s="288"/>
      <c r="IUV190" s="288"/>
      <c r="IUW190" s="288"/>
      <c r="IUX190" s="288"/>
      <c r="IUY190" s="288"/>
      <c r="IUZ190" s="288"/>
      <c r="IVA190" s="288"/>
      <c r="IVB190" s="288"/>
      <c r="IVC190" s="288"/>
      <c r="IVD190" s="288"/>
      <c r="IVE190" s="288"/>
      <c r="IVF190" s="288"/>
      <c r="IVG190" s="288"/>
      <c r="IVH190" s="288"/>
      <c r="IVI190" s="288"/>
      <c r="IVJ190" s="288"/>
      <c r="IVK190" s="288"/>
      <c r="IVL190" s="288"/>
      <c r="IVM190" s="288"/>
      <c r="IVN190" s="288"/>
      <c r="IVO190" s="288"/>
      <c r="IVP190" s="288"/>
      <c r="IVQ190" s="288"/>
      <c r="IVR190" s="288"/>
      <c r="IVS190" s="288"/>
      <c r="IVT190" s="288"/>
      <c r="IVU190" s="288"/>
      <c r="IVV190" s="288"/>
      <c r="IVW190" s="288"/>
      <c r="IVX190" s="288"/>
      <c r="IVY190" s="288"/>
      <c r="IVZ190" s="288"/>
      <c r="IWA190" s="288"/>
      <c r="IWB190" s="288"/>
      <c r="IWC190" s="288"/>
      <c r="IWD190" s="288"/>
      <c r="IWE190" s="288"/>
      <c r="IWF190" s="288"/>
      <c r="IWG190" s="288"/>
      <c r="IWH190" s="288"/>
      <c r="IWI190" s="288"/>
      <c r="IWJ190" s="288"/>
      <c r="IWK190" s="288"/>
      <c r="IWL190" s="288"/>
      <c r="IWM190" s="288"/>
      <c r="IWN190" s="288"/>
      <c r="IWO190" s="288"/>
      <c r="IWP190" s="288"/>
      <c r="IWQ190" s="288"/>
      <c r="IWR190" s="288"/>
      <c r="IWS190" s="288"/>
      <c r="IWT190" s="288"/>
      <c r="IWU190" s="288"/>
      <c r="IWV190" s="288"/>
      <c r="IWW190" s="288"/>
      <c r="IWX190" s="288"/>
      <c r="IWY190" s="288"/>
      <c r="IWZ190" s="288"/>
      <c r="IXA190" s="288"/>
      <c r="IXB190" s="288"/>
      <c r="IXC190" s="288"/>
      <c r="IXD190" s="288"/>
      <c r="IXE190" s="288"/>
      <c r="IXF190" s="288"/>
      <c r="IXG190" s="288"/>
      <c r="IXH190" s="288"/>
      <c r="IXI190" s="288"/>
      <c r="IXJ190" s="288"/>
      <c r="IXK190" s="288"/>
      <c r="IXL190" s="288"/>
      <c r="IXM190" s="288"/>
      <c r="IXN190" s="288"/>
      <c r="IXO190" s="288"/>
      <c r="IXP190" s="288"/>
      <c r="IXQ190" s="288"/>
      <c r="IXR190" s="288"/>
      <c r="IXS190" s="288"/>
      <c r="IXT190" s="288"/>
      <c r="IXU190" s="288"/>
      <c r="IXV190" s="288"/>
      <c r="IXW190" s="288"/>
      <c r="IXX190" s="288"/>
      <c r="IXY190" s="288"/>
      <c r="IXZ190" s="288"/>
      <c r="IYA190" s="288"/>
      <c r="IYB190" s="288"/>
      <c r="IYC190" s="288"/>
      <c r="IYD190" s="288"/>
      <c r="IYE190" s="288"/>
      <c r="IYF190" s="288"/>
      <c r="IYG190" s="288"/>
      <c r="IYH190" s="288"/>
      <c r="IYI190" s="288"/>
      <c r="IYJ190" s="288"/>
      <c r="IYK190" s="288"/>
      <c r="IYL190" s="288"/>
      <c r="IYM190" s="288"/>
      <c r="IYN190" s="288"/>
      <c r="IYO190" s="288"/>
      <c r="IYP190" s="288"/>
      <c r="IYQ190" s="288"/>
      <c r="IYR190" s="288"/>
      <c r="IYS190" s="288"/>
      <c r="IYT190" s="288"/>
      <c r="IYU190" s="288"/>
      <c r="IYV190" s="288"/>
      <c r="IYW190" s="288"/>
      <c r="IYX190" s="288"/>
      <c r="IYY190" s="288"/>
      <c r="IYZ190" s="288"/>
      <c r="IZA190" s="288"/>
      <c r="IZB190" s="288"/>
      <c r="IZC190" s="288"/>
      <c r="IZD190" s="288"/>
      <c r="IZE190" s="288"/>
      <c r="IZF190" s="288"/>
      <c r="IZG190" s="288"/>
      <c r="IZH190" s="288"/>
      <c r="IZI190" s="288"/>
      <c r="IZJ190" s="288"/>
      <c r="IZK190" s="288"/>
      <c r="IZL190" s="288"/>
      <c r="IZM190" s="288"/>
      <c r="IZN190" s="288"/>
      <c r="IZO190" s="288"/>
      <c r="IZP190" s="288"/>
      <c r="IZQ190" s="288"/>
      <c r="IZR190" s="288"/>
      <c r="IZS190" s="288"/>
      <c r="IZT190" s="288"/>
      <c r="IZU190" s="288"/>
      <c r="IZV190" s="288"/>
      <c r="IZW190" s="288"/>
      <c r="IZX190" s="288"/>
      <c r="IZY190" s="288"/>
      <c r="IZZ190" s="288"/>
      <c r="JAA190" s="288"/>
      <c r="JAB190" s="288"/>
      <c r="JAC190" s="288"/>
      <c r="JAD190" s="288"/>
      <c r="JAE190" s="288"/>
      <c r="JAF190" s="288"/>
      <c r="JAG190" s="288"/>
      <c r="JAH190" s="288"/>
      <c r="JAI190" s="288"/>
      <c r="JAJ190" s="288"/>
      <c r="JAK190" s="288"/>
      <c r="JAL190" s="288"/>
      <c r="JAM190" s="288"/>
      <c r="JAN190" s="288"/>
      <c r="JAO190" s="288"/>
      <c r="JAP190" s="288"/>
      <c r="JAQ190" s="288"/>
      <c r="JAR190" s="288"/>
      <c r="JAS190" s="288"/>
      <c r="JAT190" s="288"/>
      <c r="JAU190" s="288"/>
      <c r="JAV190" s="288"/>
      <c r="JAW190" s="288"/>
      <c r="JAX190" s="288"/>
      <c r="JAY190" s="288"/>
      <c r="JAZ190" s="288"/>
      <c r="JBA190" s="288"/>
      <c r="JBB190" s="288"/>
      <c r="JBC190" s="288"/>
      <c r="JBD190" s="288"/>
      <c r="JBE190" s="288"/>
      <c r="JBF190" s="288"/>
      <c r="JBG190" s="288"/>
      <c r="JBH190" s="288"/>
      <c r="JBI190" s="288"/>
      <c r="JBJ190" s="288"/>
      <c r="JBK190" s="288"/>
      <c r="JBL190" s="288"/>
      <c r="JBM190" s="288"/>
      <c r="JBN190" s="288"/>
      <c r="JBO190" s="288"/>
      <c r="JBP190" s="288"/>
      <c r="JBQ190" s="288"/>
      <c r="JBR190" s="288"/>
      <c r="JBS190" s="288"/>
      <c r="JBT190" s="288"/>
      <c r="JBU190" s="288"/>
      <c r="JBV190" s="288"/>
      <c r="JBW190" s="288"/>
      <c r="JBX190" s="288"/>
      <c r="JBY190" s="288"/>
      <c r="JBZ190" s="288"/>
      <c r="JCA190" s="288"/>
      <c r="JCB190" s="288"/>
      <c r="JCC190" s="288"/>
      <c r="JCD190" s="288"/>
      <c r="JCE190" s="288"/>
      <c r="JCF190" s="288"/>
      <c r="JCG190" s="288"/>
      <c r="JCH190" s="288"/>
      <c r="JCI190" s="288"/>
      <c r="JCJ190" s="288"/>
      <c r="JCK190" s="288"/>
      <c r="JCL190" s="288"/>
      <c r="JCM190" s="288"/>
      <c r="JCN190" s="288"/>
      <c r="JCO190" s="288"/>
      <c r="JCP190" s="288"/>
      <c r="JCQ190" s="288"/>
      <c r="JCR190" s="288"/>
      <c r="JCS190" s="288"/>
      <c r="JCT190" s="288"/>
      <c r="JCU190" s="288"/>
      <c r="JCV190" s="288"/>
      <c r="JCW190" s="288"/>
      <c r="JCX190" s="288"/>
      <c r="JCY190" s="288"/>
      <c r="JCZ190" s="288"/>
      <c r="JDA190" s="288"/>
      <c r="JDB190" s="288"/>
      <c r="JDC190" s="288"/>
      <c r="JDD190" s="288"/>
      <c r="JDE190" s="288"/>
      <c r="JDF190" s="288"/>
      <c r="JDG190" s="288"/>
      <c r="JDH190" s="288"/>
      <c r="JDI190" s="288"/>
      <c r="JDJ190" s="288"/>
      <c r="JDK190" s="288"/>
      <c r="JDL190" s="288"/>
      <c r="JDM190" s="288"/>
      <c r="JDN190" s="288"/>
      <c r="JDO190" s="288"/>
      <c r="JDP190" s="288"/>
      <c r="JDQ190" s="288"/>
      <c r="JDR190" s="288"/>
      <c r="JDS190" s="288"/>
      <c r="JDT190" s="288"/>
      <c r="JDU190" s="288"/>
      <c r="JDV190" s="288"/>
      <c r="JDW190" s="288"/>
      <c r="JDX190" s="288"/>
      <c r="JDY190" s="288"/>
      <c r="JDZ190" s="288"/>
      <c r="JEA190" s="288"/>
      <c r="JEB190" s="288"/>
      <c r="JEC190" s="288"/>
      <c r="JED190" s="288"/>
      <c r="JEE190" s="288"/>
      <c r="JEF190" s="288"/>
      <c r="JEG190" s="288"/>
      <c r="JEH190" s="288"/>
      <c r="JEI190" s="288"/>
      <c r="JEJ190" s="288"/>
      <c r="JEK190" s="288"/>
      <c r="JEL190" s="288"/>
      <c r="JEM190" s="288"/>
      <c r="JEN190" s="288"/>
      <c r="JEO190" s="288"/>
      <c r="JEP190" s="288"/>
      <c r="JEQ190" s="288"/>
      <c r="JER190" s="288"/>
      <c r="JES190" s="288"/>
      <c r="JET190" s="288"/>
      <c r="JEU190" s="288"/>
      <c r="JEV190" s="288"/>
      <c r="JEW190" s="288"/>
      <c r="JEX190" s="288"/>
      <c r="JEY190" s="288"/>
      <c r="JEZ190" s="288"/>
      <c r="JFA190" s="288"/>
      <c r="JFB190" s="288"/>
      <c r="JFC190" s="288"/>
      <c r="JFD190" s="288"/>
      <c r="JFE190" s="288"/>
      <c r="JFF190" s="288"/>
      <c r="JFG190" s="288"/>
      <c r="JFH190" s="288"/>
      <c r="JFI190" s="288"/>
      <c r="JFJ190" s="288"/>
      <c r="JFK190" s="288"/>
      <c r="JFL190" s="288"/>
      <c r="JFM190" s="288"/>
      <c r="JFN190" s="288"/>
      <c r="JFO190" s="288"/>
      <c r="JFP190" s="288"/>
      <c r="JFQ190" s="288"/>
      <c r="JFR190" s="288"/>
      <c r="JFS190" s="288"/>
      <c r="JFT190" s="288"/>
      <c r="JFU190" s="288"/>
      <c r="JFV190" s="288"/>
      <c r="JFW190" s="288"/>
      <c r="JFX190" s="288"/>
      <c r="JFY190" s="288"/>
      <c r="JFZ190" s="288"/>
      <c r="JGA190" s="288"/>
      <c r="JGB190" s="288"/>
      <c r="JGC190" s="288"/>
      <c r="JGD190" s="288"/>
      <c r="JGE190" s="288"/>
      <c r="JGF190" s="288"/>
      <c r="JGG190" s="288"/>
      <c r="JGH190" s="288"/>
      <c r="JGI190" s="288"/>
      <c r="JGJ190" s="288"/>
      <c r="JGK190" s="288"/>
      <c r="JGL190" s="288"/>
      <c r="JGM190" s="288"/>
      <c r="JGN190" s="288"/>
      <c r="JGO190" s="288"/>
      <c r="JGP190" s="288"/>
      <c r="JGQ190" s="288"/>
      <c r="JGR190" s="288"/>
      <c r="JGS190" s="288"/>
      <c r="JGT190" s="288"/>
      <c r="JGU190" s="288"/>
      <c r="JGV190" s="288"/>
      <c r="JGW190" s="288"/>
      <c r="JGX190" s="288"/>
      <c r="JGY190" s="288"/>
      <c r="JGZ190" s="288"/>
      <c r="JHA190" s="288"/>
      <c r="JHB190" s="288"/>
      <c r="JHC190" s="288"/>
      <c r="JHD190" s="288"/>
      <c r="JHE190" s="288"/>
      <c r="JHF190" s="288"/>
      <c r="JHG190" s="288"/>
      <c r="JHH190" s="288"/>
      <c r="JHI190" s="288"/>
      <c r="JHJ190" s="288"/>
      <c r="JHK190" s="288"/>
      <c r="JHL190" s="288"/>
      <c r="JHM190" s="288"/>
      <c r="JHN190" s="288"/>
      <c r="JHO190" s="288"/>
      <c r="JHP190" s="288"/>
      <c r="JHQ190" s="288"/>
      <c r="JHR190" s="288"/>
      <c r="JHS190" s="288"/>
      <c r="JHT190" s="288"/>
      <c r="JHU190" s="288"/>
      <c r="JHV190" s="288"/>
      <c r="JHW190" s="288"/>
      <c r="JHX190" s="288"/>
      <c r="JHY190" s="288"/>
      <c r="JHZ190" s="288"/>
      <c r="JIA190" s="288"/>
      <c r="JIB190" s="288"/>
      <c r="JIC190" s="288"/>
      <c r="JID190" s="288"/>
      <c r="JIE190" s="288"/>
      <c r="JIF190" s="288"/>
      <c r="JIG190" s="288"/>
      <c r="JIH190" s="288"/>
      <c r="JII190" s="288"/>
      <c r="JIJ190" s="288"/>
      <c r="JIK190" s="288"/>
      <c r="JIL190" s="288"/>
      <c r="JIM190" s="288"/>
      <c r="JIN190" s="288"/>
      <c r="JIO190" s="288"/>
      <c r="JIP190" s="288"/>
      <c r="JIQ190" s="288"/>
      <c r="JIR190" s="288"/>
      <c r="JIS190" s="288"/>
      <c r="JIT190" s="288"/>
      <c r="JIU190" s="288"/>
      <c r="JIV190" s="288"/>
      <c r="JIW190" s="288"/>
      <c r="JIX190" s="288"/>
      <c r="JIY190" s="288"/>
      <c r="JIZ190" s="288"/>
      <c r="JJA190" s="288"/>
      <c r="JJB190" s="288"/>
      <c r="JJC190" s="288"/>
      <c r="JJD190" s="288"/>
      <c r="JJE190" s="288"/>
      <c r="JJF190" s="288"/>
      <c r="JJG190" s="288"/>
      <c r="JJH190" s="288"/>
      <c r="JJI190" s="288"/>
      <c r="JJJ190" s="288"/>
      <c r="JJK190" s="288"/>
      <c r="JJL190" s="288"/>
      <c r="JJM190" s="288"/>
      <c r="JJN190" s="288"/>
      <c r="JJO190" s="288"/>
      <c r="JJP190" s="288"/>
      <c r="JJQ190" s="288"/>
      <c r="JJR190" s="288"/>
      <c r="JJS190" s="288"/>
      <c r="JJT190" s="288"/>
      <c r="JJU190" s="288"/>
      <c r="JJV190" s="288"/>
      <c r="JJW190" s="288"/>
      <c r="JJX190" s="288"/>
      <c r="JJY190" s="288"/>
      <c r="JJZ190" s="288"/>
      <c r="JKA190" s="288"/>
      <c r="JKB190" s="288"/>
      <c r="JKC190" s="288"/>
      <c r="JKD190" s="288"/>
      <c r="JKE190" s="288"/>
      <c r="JKF190" s="288"/>
      <c r="JKG190" s="288"/>
      <c r="JKH190" s="288"/>
      <c r="JKI190" s="288"/>
      <c r="JKJ190" s="288"/>
      <c r="JKK190" s="288"/>
      <c r="JKL190" s="288"/>
      <c r="JKM190" s="288"/>
      <c r="JKN190" s="288"/>
      <c r="JKO190" s="288"/>
      <c r="JKP190" s="288"/>
      <c r="JKQ190" s="288"/>
      <c r="JKR190" s="288"/>
      <c r="JKS190" s="288"/>
      <c r="JKT190" s="288"/>
      <c r="JKU190" s="288"/>
      <c r="JKV190" s="288"/>
      <c r="JKW190" s="288"/>
      <c r="JKX190" s="288"/>
      <c r="JKY190" s="288"/>
      <c r="JKZ190" s="288"/>
      <c r="JLA190" s="288"/>
      <c r="JLB190" s="288"/>
      <c r="JLC190" s="288"/>
      <c r="JLD190" s="288"/>
      <c r="JLE190" s="288"/>
      <c r="JLF190" s="288"/>
      <c r="JLG190" s="288"/>
      <c r="JLH190" s="288"/>
      <c r="JLI190" s="288"/>
      <c r="JLJ190" s="288"/>
      <c r="JLK190" s="288"/>
      <c r="JLL190" s="288"/>
      <c r="JLM190" s="288"/>
      <c r="JLN190" s="288"/>
      <c r="JLO190" s="288"/>
      <c r="JLP190" s="288"/>
      <c r="JLQ190" s="288"/>
      <c r="JLR190" s="288"/>
      <c r="JLS190" s="288"/>
      <c r="JLT190" s="288"/>
      <c r="JLU190" s="288"/>
      <c r="JLV190" s="288"/>
      <c r="JLW190" s="288"/>
      <c r="JLX190" s="288"/>
      <c r="JLY190" s="288"/>
      <c r="JLZ190" s="288"/>
      <c r="JMA190" s="288"/>
      <c r="JMB190" s="288"/>
      <c r="JMC190" s="288"/>
      <c r="JMD190" s="288"/>
      <c r="JME190" s="288"/>
      <c r="JMF190" s="288"/>
      <c r="JMG190" s="288"/>
      <c r="JMH190" s="288"/>
      <c r="JMI190" s="288"/>
      <c r="JMJ190" s="288"/>
      <c r="JMK190" s="288"/>
      <c r="JML190" s="288"/>
      <c r="JMM190" s="288"/>
      <c r="JMN190" s="288"/>
      <c r="JMO190" s="288"/>
      <c r="JMP190" s="288"/>
      <c r="JMQ190" s="288"/>
      <c r="JMR190" s="288"/>
      <c r="JMS190" s="288"/>
      <c r="JMT190" s="288"/>
      <c r="JMU190" s="288"/>
      <c r="JMV190" s="288"/>
      <c r="JMW190" s="288"/>
      <c r="JMX190" s="288"/>
      <c r="JMY190" s="288"/>
      <c r="JMZ190" s="288"/>
      <c r="JNA190" s="288"/>
      <c r="JNB190" s="288"/>
      <c r="JNC190" s="288"/>
      <c r="JND190" s="288"/>
      <c r="JNE190" s="288"/>
      <c r="JNF190" s="288"/>
      <c r="JNG190" s="288"/>
      <c r="JNH190" s="288"/>
      <c r="JNI190" s="288"/>
      <c r="JNJ190" s="288"/>
      <c r="JNK190" s="288"/>
      <c r="JNL190" s="288"/>
      <c r="JNM190" s="288"/>
      <c r="JNN190" s="288"/>
      <c r="JNO190" s="288"/>
      <c r="JNP190" s="288"/>
      <c r="JNQ190" s="288"/>
      <c r="JNR190" s="288"/>
      <c r="JNS190" s="288"/>
      <c r="JNT190" s="288"/>
      <c r="JNU190" s="288"/>
      <c r="JNV190" s="288"/>
      <c r="JNW190" s="288"/>
      <c r="JNX190" s="288"/>
      <c r="JNY190" s="288"/>
      <c r="JNZ190" s="288"/>
      <c r="JOA190" s="288"/>
      <c r="JOB190" s="288"/>
      <c r="JOC190" s="288"/>
      <c r="JOD190" s="288"/>
      <c r="JOE190" s="288"/>
      <c r="JOF190" s="288"/>
      <c r="JOG190" s="288"/>
      <c r="JOH190" s="288"/>
      <c r="JOI190" s="288"/>
      <c r="JOJ190" s="288"/>
      <c r="JOK190" s="288"/>
      <c r="JOL190" s="288"/>
      <c r="JOM190" s="288"/>
      <c r="JON190" s="288"/>
      <c r="JOO190" s="288"/>
      <c r="JOP190" s="288"/>
      <c r="JOQ190" s="288"/>
      <c r="JOR190" s="288"/>
      <c r="JOS190" s="288"/>
      <c r="JOT190" s="288"/>
      <c r="JOU190" s="288"/>
      <c r="JOV190" s="288"/>
      <c r="JOW190" s="288"/>
      <c r="JOX190" s="288"/>
      <c r="JOY190" s="288"/>
      <c r="JOZ190" s="288"/>
      <c r="JPA190" s="288"/>
      <c r="JPB190" s="288"/>
      <c r="JPC190" s="288"/>
      <c r="JPD190" s="288"/>
      <c r="JPE190" s="288"/>
      <c r="JPF190" s="288"/>
      <c r="JPG190" s="288"/>
      <c r="JPH190" s="288"/>
      <c r="JPI190" s="288"/>
      <c r="JPJ190" s="288"/>
      <c r="JPK190" s="288"/>
      <c r="JPL190" s="288"/>
      <c r="JPM190" s="288"/>
      <c r="JPN190" s="288"/>
      <c r="JPO190" s="288"/>
      <c r="JPP190" s="288"/>
      <c r="JPQ190" s="288"/>
      <c r="JPR190" s="288"/>
      <c r="JPS190" s="288"/>
      <c r="JPT190" s="288"/>
      <c r="JPU190" s="288"/>
      <c r="JPV190" s="288"/>
      <c r="JPW190" s="288"/>
      <c r="JPX190" s="288"/>
      <c r="JPY190" s="288"/>
      <c r="JPZ190" s="288"/>
      <c r="JQA190" s="288"/>
      <c r="JQB190" s="288"/>
      <c r="JQC190" s="288"/>
      <c r="JQD190" s="288"/>
      <c r="JQE190" s="288"/>
      <c r="JQF190" s="288"/>
      <c r="JQG190" s="288"/>
      <c r="JQH190" s="288"/>
      <c r="JQI190" s="288"/>
      <c r="JQJ190" s="288"/>
      <c r="JQK190" s="288"/>
      <c r="JQL190" s="288"/>
      <c r="JQM190" s="288"/>
      <c r="JQN190" s="288"/>
      <c r="JQO190" s="288"/>
      <c r="JQP190" s="288"/>
      <c r="JQQ190" s="288"/>
      <c r="JQR190" s="288"/>
      <c r="JQS190" s="288"/>
      <c r="JQT190" s="288"/>
      <c r="JQU190" s="288"/>
      <c r="JQV190" s="288"/>
      <c r="JQW190" s="288"/>
      <c r="JQX190" s="288"/>
      <c r="JQY190" s="288"/>
      <c r="JQZ190" s="288"/>
      <c r="JRA190" s="288"/>
      <c r="JRB190" s="288"/>
      <c r="JRC190" s="288"/>
      <c r="JRD190" s="288"/>
      <c r="JRE190" s="288"/>
      <c r="JRF190" s="288"/>
      <c r="JRG190" s="288"/>
      <c r="JRH190" s="288"/>
      <c r="JRI190" s="288"/>
      <c r="JRJ190" s="288"/>
      <c r="JRK190" s="288"/>
      <c r="JRL190" s="288"/>
      <c r="JRM190" s="288"/>
      <c r="JRN190" s="288"/>
      <c r="JRO190" s="288"/>
      <c r="JRP190" s="288"/>
      <c r="JRQ190" s="288"/>
      <c r="JRR190" s="288"/>
      <c r="JRS190" s="288"/>
      <c r="JRT190" s="288"/>
      <c r="JRU190" s="288"/>
      <c r="JRV190" s="288"/>
      <c r="JRW190" s="288"/>
      <c r="JRX190" s="288"/>
      <c r="JRY190" s="288"/>
      <c r="JRZ190" s="288"/>
      <c r="JSA190" s="288"/>
      <c r="JSB190" s="288"/>
      <c r="JSC190" s="288"/>
      <c r="JSD190" s="288"/>
      <c r="JSE190" s="288"/>
      <c r="JSF190" s="288"/>
      <c r="JSG190" s="288"/>
      <c r="JSH190" s="288"/>
      <c r="JSI190" s="288"/>
      <c r="JSJ190" s="288"/>
      <c r="JSK190" s="288"/>
      <c r="JSL190" s="288"/>
      <c r="JSM190" s="288"/>
      <c r="JSN190" s="288"/>
      <c r="JSO190" s="288"/>
      <c r="JSP190" s="288"/>
      <c r="JSQ190" s="288"/>
      <c r="JSR190" s="288"/>
      <c r="JSS190" s="288"/>
      <c r="JST190" s="288"/>
      <c r="JSU190" s="288"/>
      <c r="JSV190" s="288"/>
      <c r="JSW190" s="288"/>
      <c r="JSX190" s="288"/>
      <c r="JSY190" s="288"/>
      <c r="JSZ190" s="288"/>
      <c r="JTA190" s="288"/>
      <c r="JTB190" s="288"/>
      <c r="JTC190" s="288"/>
      <c r="JTD190" s="288"/>
      <c r="JTE190" s="288"/>
      <c r="JTF190" s="288"/>
      <c r="JTG190" s="288"/>
      <c r="JTH190" s="288"/>
      <c r="JTI190" s="288"/>
      <c r="JTJ190" s="288"/>
      <c r="JTK190" s="288"/>
      <c r="JTL190" s="288"/>
      <c r="JTM190" s="288"/>
      <c r="JTN190" s="288"/>
      <c r="JTO190" s="288"/>
      <c r="JTP190" s="288"/>
      <c r="JTQ190" s="288"/>
      <c r="JTR190" s="288"/>
      <c r="JTS190" s="288"/>
      <c r="JTT190" s="288"/>
      <c r="JTU190" s="288"/>
      <c r="JTV190" s="288"/>
      <c r="JTW190" s="288"/>
      <c r="JTX190" s="288"/>
      <c r="JTY190" s="288"/>
      <c r="JTZ190" s="288"/>
      <c r="JUA190" s="288"/>
      <c r="JUB190" s="288"/>
      <c r="JUC190" s="288"/>
      <c r="JUD190" s="288"/>
      <c r="JUE190" s="288"/>
      <c r="JUF190" s="288"/>
      <c r="JUG190" s="288"/>
      <c r="JUH190" s="288"/>
      <c r="JUI190" s="288"/>
      <c r="JUJ190" s="288"/>
      <c r="JUK190" s="288"/>
      <c r="JUL190" s="288"/>
      <c r="JUM190" s="288"/>
      <c r="JUN190" s="288"/>
      <c r="JUO190" s="288"/>
      <c r="JUP190" s="288"/>
      <c r="JUQ190" s="288"/>
      <c r="JUR190" s="288"/>
      <c r="JUS190" s="288"/>
      <c r="JUT190" s="288"/>
      <c r="JUU190" s="288"/>
      <c r="JUV190" s="288"/>
      <c r="JUW190" s="288"/>
      <c r="JUX190" s="288"/>
      <c r="JUY190" s="288"/>
      <c r="JUZ190" s="288"/>
      <c r="JVA190" s="288"/>
      <c r="JVB190" s="288"/>
      <c r="JVC190" s="288"/>
      <c r="JVD190" s="288"/>
      <c r="JVE190" s="288"/>
      <c r="JVF190" s="288"/>
      <c r="JVG190" s="288"/>
      <c r="JVH190" s="288"/>
      <c r="JVI190" s="288"/>
      <c r="JVJ190" s="288"/>
      <c r="JVK190" s="288"/>
      <c r="JVL190" s="288"/>
      <c r="JVM190" s="288"/>
      <c r="JVN190" s="288"/>
      <c r="JVO190" s="288"/>
      <c r="JVP190" s="288"/>
      <c r="JVQ190" s="288"/>
      <c r="JVR190" s="288"/>
      <c r="JVS190" s="288"/>
      <c r="JVT190" s="288"/>
      <c r="JVU190" s="288"/>
      <c r="JVV190" s="288"/>
      <c r="JVW190" s="288"/>
      <c r="JVX190" s="288"/>
      <c r="JVY190" s="288"/>
      <c r="JVZ190" s="288"/>
      <c r="JWA190" s="288"/>
      <c r="JWB190" s="288"/>
      <c r="JWC190" s="288"/>
      <c r="JWD190" s="288"/>
      <c r="JWE190" s="288"/>
      <c r="JWF190" s="288"/>
      <c r="JWG190" s="288"/>
      <c r="JWH190" s="288"/>
      <c r="JWI190" s="288"/>
      <c r="JWJ190" s="288"/>
      <c r="JWK190" s="288"/>
      <c r="JWL190" s="288"/>
      <c r="JWM190" s="288"/>
      <c r="JWN190" s="288"/>
      <c r="JWO190" s="288"/>
      <c r="JWP190" s="288"/>
      <c r="JWQ190" s="288"/>
      <c r="JWR190" s="288"/>
      <c r="JWS190" s="288"/>
      <c r="JWT190" s="288"/>
      <c r="JWU190" s="288"/>
      <c r="JWV190" s="288"/>
      <c r="JWW190" s="288"/>
      <c r="JWX190" s="288"/>
      <c r="JWY190" s="288"/>
      <c r="JWZ190" s="288"/>
      <c r="JXA190" s="288"/>
      <c r="JXB190" s="288"/>
      <c r="JXC190" s="288"/>
      <c r="JXD190" s="288"/>
      <c r="JXE190" s="288"/>
      <c r="JXF190" s="288"/>
      <c r="JXG190" s="288"/>
      <c r="JXH190" s="288"/>
      <c r="JXI190" s="288"/>
      <c r="JXJ190" s="288"/>
      <c r="JXK190" s="288"/>
      <c r="JXL190" s="288"/>
      <c r="JXM190" s="288"/>
      <c r="JXN190" s="288"/>
      <c r="JXO190" s="288"/>
      <c r="JXP190" s="288"/>
      <c r="JXQ190" s="288"/>
      <c r="JXR190" s="288"/>
      <c r="JXS190" s="288"/>
      <c r="JXT190" s="288"/>
      <c r="JXU190" s="288"/>
      <c r="JXV190" s="288"/>
      <c r="JXW190" s="288"/>
      <c r="JXX190" s="288"/>
      <c r="JXY190" s="288"/>
      <c r="JXZ190" s="288"/>
      <c r="JYA190" s="288"/>
      <c r="JYB190" s="288"/>
      <c r="JYC190" s="288"/>
      <c r="JYD190" s="288"/>
      <c r="JYE190" s="288"/>
      <c r="JYF190" s="288"/>
      <c r="JYG190" s="288"/>
      <c r="JYH190" s="288"/>
      <c r="JYI190" s="288"/>
      <c r="JYJ190" s="288"/>
      <c r="JYK190" s="288"/>
      <c r="JYL190" s="288"/>
      <c r="JYM190" s="288"/>
      <c r="JYN190" s="288"/>
      <c r="JYO190" s="288"/>
      <c r="JYP190" s="288"/>
      <c r="JYQ190" s="288"/>
      <c r="JYR190" s="288"/>
      <c r="JYS190" s="288"/>
      <c r="JYT190" s="288"/>
      <c r="JYU190" s="288"/>
      <c r="JYV190" s="288"/>
      <c r="JYW190" s="288"/>
      <c r="JYX190" s="288"/>
      <c r="JYY190" s="288"/>
      <c r="JYZ190" s="288"/>
      <c r="JZA190" s="288"/>
      <c r="JZB190" s="288"/>
      <c r="JZC190" s="288"/>
      <c r="JZD190" s="288"/>
      <c r="JZE190" s="288"/>
      <c r="JZF190" s="288"/>
      <c r="JZG190" s="288"/>
      <c r="JZH190" s="288"/>
      <c r="JZI190" s="288"/>
      <c r="JZJ190" s="288"/>
      <c r="JZK190" s="288"/>
      <c r="JZL190" s="288"/>
      <c r="JZM190" s="288"/>
      <c r="JZN190" s="288"/>
      <c r="JZO190" s="288"/>
      <c r="JZP190" s="288"/>
      <c r="JZQ190" s="288"/>
      <c r="JZR190" s="288"/>
      <c r="JZS190" s="288"/>
      <c r="JZT190" s="288"/>
      <c r="JZU190" s="288"/>
      <c r="JZV190" s="288"/>
      <c r="JZW190" s="288"/>
      <c r="JZX190" s="288"/>
      <c r="JZY190" s="288"/>
      <c r="JZZ190" s="288"/>
      <c r="KAA190" s="288"/>
      <c r="KAB190" s="288"/>
      <c r="KAC190" s="288"/>
      <c r="KAD190" s="288"/>
      <c r="KAE190" s="288"/>
      <c r="KAF190" s="288"/>
      <c r="KAG190" s="288"/>
      <c r="KAH190" s="288"/>
      <c r="KAI190" s="288"/>
      <c r="KAJ190" s="288"/>
      <c r="KAK190" s="288"/>
      <c r="KAL190" s="288"/>
      <c r="KAM190" s="288"/>
      <c r="KAN190" s="288"/>
      <c r="KAO190" s="288"/>
      <c r="KAP190" s="288"/>
      <c r="KAQ190" s="288"/>
      <c r="KAR190" s="288"/>
      <c r="KAS190" s="288"/>
      <c r="KAT190" s="288"/>
      <c r="KAU190" s="288"/>
      <c r="KAV190" s="288"/>
      <c r="KAW190" s="288"/>
      <c r="KAX190" s="288"/>
      <c r="KAY190" s="288"/>
      <c r="KAZ190" s="288"/>
      <c r="KBA190" s="288"/>
      <c r="KBB190" s="288"/>
      <c r="KBC190" s="288"/>
      <c r="KBD190" s="288"/>
      <c r="KBE190" s="288"/>
      <c r="KBF190" s="288"/>
      <c r="KBG190" s="288"/>
      <c r="KBH190" s="288"/>
      <c r="KBI190" s="288"/>
      <c r="KBJ190" s="288"/>
      <c r="KBK190" s="288"/>
      <c r="KBL190" s="288"/>
      <c r="KBM190" s="288"/>
      <c r="KBN190" s="288"/>
      <c r="KBO190" s="288"/>
      <c r="KBP190" s="288"/>
      <c r="KBQ190" s="288"/>
      <c r="KBR190" s="288"/>
      <c r="KBS190" s="288"/>
      <c r="KBT190" s="288"/>
      <c r="KBU190" s="288"/>
      <c r="KBV190" s="288"/>
      <c r="KBW190" s="288"/>
      <c r="KBX190" s="288"/>
      <c r="KBY190" s="288"/>
      <c r="KBZ190" s="288"/>
      <c r="KCA190" s="288"/>
      <c r="KCB190" s="288"/>
      <c r="KCC190" s="288"/>
      <c r="KCD190" s="288"/>
      <c r="KCE190" s="288"/>
      <c r="KCF190" s="288"/>
      <c r="KCG190" s="288"/>
      <c r="KCH190" s="288"/>
      <c r="KCI190" s="288"/>
      <c r="KCJ190" s="288"/>
      <c r="KCK190" s="288"/>
      <c r="KCL190" s="288"/>
      <c r="KCM190" s="288"/>
      <c r="KCN190" s="288"/>
      <c r="KCO190" s="288"/>
      <c r="KCP190" s="288"/>
      <c r="KCQ190" s="288"/>
      <c r="KCR190" s="288"/>
      <c r="KCS190" s="288"/>
      <c r="KCT190" s="288"/>
      <c r="KCU190" s="288"/>
      <c r="KCV190" s="288"/>
      <c r="KCW190" s="288"/>
      <c r="KCX190" s="288"/>
      <c r="KCY190" s="288"/>
      <c r="KCZ190" s="288"/>
      <c r="KDA190" s="288"/>
      <c r="KDB190" s="288"/>
      <c r="KDC190" s="288"/>
      <c r="KDD190" s="288"/>
      <c r="KDE190" s="288"/>
      <c r="KDF190" s="288"/>
      <c r="KDG190" s="288"/>
      <c r="KDH190" s="288"/>
      <c r="KDI190" s="288"/>
      <c r="KDJ190" s="288"/>
      <c r="KDK190" s="288"/>
      <c r="KDL190" s="288"/>
      <c r="KDM190" s="288"/>
      <c r="KDN190" s="288"/>
      <c r="KDO190" s="288"/>
      <c r="KDP190" s="288"/>
      <c r="KDQ190" s="288"/>
      <c r="KDR190" s="288"/>
      <c r="KDS190" s="288"/>
      <c r="KDT190" s="288"/>
      <c r="KDU190" s="288"/>
      <c r="KDV190" s="288"/>
      <c r="KDW190" s="288"/>
      <c r="KDX190" s="288"/>
      <c r="KDY190" s="288"/>
      <c r="KDZ190" s="288"/>
      <c r="KEA190" s="288"/>
      <c r="KEB190" s="288"/>
      <c r="KEC190" s="288"/>
      <c r="KED190" s="288"/>
      <c r="KEE190" s="288"/>
      <c r="KEF190" s="288"/>
      <c r="KEG190" s="288"/>
      <c r="KEH190" s="288"/>
      <c r="KEI190" s="288"/>
      <c r="KEJ190" s="288"/>
      <c r="KEK190" s="288"/>
      <c r="KEL190" s="288"/>
      <c r="KEM190" s="288"/>
      <c r="KEN190" s="288"/>
      <c r="KEO190" s="288"/>
      <c r="KEP190" s="288"/>
      <c r="KEQ190" s="288"/>
      <c r="KER190" s="288"/>
      <c r="KES190" s="288"/>
      <c r="KET190" s="288"/>
      <c r="KEU190" s="288"/>
      <c r="KEV190" s="288"/>
      <c r="KEW190" s="288"/>
      <c r="KEX190" s="288"/>
      <c r="KEY190" s="288"/>
      <c r="KEZ190" s="288"/>
      <c r="KFA190" s="288"/>
      <c r="KFB190" s="288"/>
      <c r="KFC190" s="288"/>
      <c r="KFD190" s="288"/>
      <c r="KFE190" s="288"/>
      <c r="KFF190" s="288"/>
      <c r="KFG190" s="288"/>
      <c r="KFH190" s="288"/>
      <c r="KFI190" s="288"/>
      <c r="KFJ190" s="288"/>
      <c r="KFK190" s="288"/>
      <c r="KFL190" s="288"/>
      <c r="KFM190" s="288"/>
      <c r="KFN190" s="288"/>
      <c r="KFO190" s="288"/>
      <c r="KFP190" s="288"/>
      <c r="KFQ190" s="288"/>
      <c r="KFR190" s="288"/>
      <c r="KFS190" s="288"/>
      <c r="KFT190" s="288"/>
      <c r="KFU190" s="288"/>
      <c r="KFV190" s="288"/>
      <c r="KFW190" s="288"/>
      <c r="KFX190" s="288"/>
      <c r="KFY190" s="288"/>
      <c r="KFZ190" s="288"/>
      <c r="KGA190" s="288"/>
      <c r="KGB190" s="288"/>
      <c r="KGC190" s="288"/>
      <c r="KGD190" s="288"/>
      <c r="KGE190" s="288"/>
      <c r="KGF190" s="288"/>
      <c r="KGG190" s="288"/>
      <c r="KGH190" s="288"/>
      <c r="KGI190" s="288"/>
      <c r="KGJ190" s="288"/>
      <c r="KGK190" s="288"/>
      <c r="KGL190" s="288"/>
      <c r="KGM190" s="288"/>
      <c r="KGN190" s="288"/>
      <c r="KGO190" s="288"/>
      <c r="KGP190" s="288"/>
      <c r="KGQ190" s="288"/>
      <c r="KGR190" s="288"/>
      <c r="KGS190" s="288"/>
      <c r="KGT190" s="288"/>
      <c r="KGU190" s="288"/>
      <c r="KGV190" s="288"/>
      <c r="KGW190" s="288"/>
      <c r="KGX190" s="288"/>
      <c r="KGY190" s="288"/>
      <c r="KGZ190" s="288"/>
      <c r="KHA190" s="288"/>
      <c r="KHB190" s="288"/>
      <c r="KHC190" s="288"/>
      <c r="KHD190" s="288"/>
      <c r="KHE190" s="288"/>
      <c r="KHF190" s="288"/>
      <c r="KHG190" s="288"/>
      <c r="KHH190" s="288"/>
      <c r="KHI190" s="288"/>
      <c r="KHJ190" s="288"/>
      <c r="KHK190" s="288"/>
      <c r="KHL190" s="288"/>
      <c r="KHM190" s="288"/>
      <c r="KHN190" s="288"/>
      <c r="KHO190" s="288"/>
      <c r="KHP190" s="288"/>
      <c r="KHQ190" s="288"/>
      <c r="KHR190" s="288"/>
      <c r="KHS190" s="288"/>
      <c r="KHT190" s="288"/>
      <c r="KHU190" s="288"/>
      <c r="KHV190" s="288"/>
      <c r="KHW190" s="288"/>
      <c r="KHX190" s="288"/>
      <c r="KHY190" s="288"/>
      <c r="KHZ190" s="288"/>
      <c r="KIA190" s="288"/>
      <c r="KIB190" s="288"/>
      <c r="KIC190" s="288"/>
      <c r="KID190" s="288"/>
      <c r="KIE190" s="288"/>
      <c r="KIF190" s="288"/>
      <c r="KIG190" s="288"/>
      <c r="KIH190" s="288"/>
      <c r="KII190" s="288"/>
      <c r="KIJ190" s="288"/>
      <c r="KIK190" s="288"/>
      <c r="KIL190" s="288"/>
      <c r="KIM190" s="288"/>
      <c r="KIN190" s="288"/>
      <c r="KIO190" s="288"/>
      <c r="KIP190" s="288"/>
      <c r="KIQ190" s="288"/>
      <c r="KIR190" s="288"/>
      <c r="KIS190" s="288"/>
      <c r="KIT190" s="288"/>
      <c r="KIU190" s="288"/>
      <c r="KIV190" s="288"/>
      <c r="KIW190" s="288"/>
      <c r="KIX190" s="288"/>
      <c r="KIY190" s="288"/>
      <c r="KIZ190" s="288"/>
      <c r="KJA190" s="288"/>
      <c r="KJB190" s="288"/>
      <c r="KJC190" s="288"/>
      <c r="KJD190" s="288"/>
      <c r="KJE190" s="288"/>
      <c r="KJF190" s="288"/>
      <c r="KJG190" s="288"/>
      <c r="KJH190" s="288"/>
      <c r="KJI190" s="288"/>
      <c r="KJJ190" s="288"/>
      <c r="KJK190" s="288"/>
      <c r="KJL190" s="288"/>
      <c r="KJM190" s="288"/>
      <c r="KJN190" s="288"/>
      <c r="KJO190" s="288"/>
      <c r="KJP190" s="288"/>
      <c r="KJQ190" s="288"/>
      <c r="KJR190" s="288"/>
      <c r="KJS190" s="288"/>
      <c r="KJT190" s="288"/>
      <c r="KJU190" s="288"/>
      <c r="KJV190" s="288"/>
      <c r="KJW190" s="288"/>
      <c r="KJX190" s="288"/>
      <c r="KJY190" s="288"/>
      <c r="KJZ190" s="288"/>
      <c r="KKA190" s="288"/>
      <c r="KKB190" s="288"/>
      <c r="KKC190" s="288"/>
      <c r="KKD190" s="288"/>
      <c r="KKE190" s="288"/>
      <c r="KKF190" s="288"/>
      <c r="KKG190" s="288"/>
      <c r="KKH190" s="288"/>
      <c r="KKI190" s="288"/>
      <c r="KKJ190" s="288"/>
      <c r="KKK190" s="288"/>
      <c r="KKL190" s="288"/>
      <c r="KKM190" s="288"/>
      <c r="KKN190" s="288"/>
      <c r="KKO190" s="288"/>
      <c r="KKP190" s="288"/>
      <c r="KKQ190" s="288"/>
      <c r="KKR190" s="288"/>
      <c r="KKS190" s="288"/>
      <c r="KKT190" s="288"/>
      <c r="KKU190" s="288"/>
      <c r="KKV190" s="288"/>
      <c r="KKW190" s="288"/>
      <c r="KKX190" s="288"/>
      <c r="KKY190" s="288"/>
      <c r="KKZ190" s="288"/>
      <c r="KLA190" s="288"/>
      <c r="KLB190" s="288"/>
      <c r="KLC190" s="288"/>
      <c r="KLD190" s="288"/>
      <c r="KLE190" s="288"/>
      <c r="KLF190" s="288"/>
      <c r="KLG190" s="288"/>
      <c r="KLH190" s="288"/>
      <c r="KLI190" s="288"/>
      <c r="KLJ190" s="288"/>
      <c r="KLK190" s="288"/>
      <c r="KLL190" s="288"/>
      <c r="KLM190" s="288"/>
      <c r="KLN190" s="288"/>
      <c r="KLO190" s="288"/>
      <c r="KLP190" s="288"/>
      <c r="KLQ190" s="288"/>
      <c r="KLR190" s="288"/>
      <c r="KLS190" s="288"/>
      <c r="KLT190" s="288"/>
      <c r="KLU190" s="288"/>
      <c r="KLV190" s="288"/>
      <c r="KLW190" s="288"/>
      <c r="KLX190" s="288"/>
      <c r="KLY190" s="288"/>
      <c r="KLZ190" s="288"/>
      <c r="KMA190" s="288"/>
      <c r="KMB190" s="288"/>
      <c r="KMC190" s="288"/>
      <c r="KMD190" s="288"/>
      <c r="KME190" s="288"/>
      <c r="KMF190" s="288"/>
      <c r="KMG190" s="288"/>
      <c r="KMH190" s="288"/>
      <c r="KMI190" s="288"/>
      <c r="KMJ190" s="288"/>
      <c r="KMK190" s="288"/>
      <c r="KML190" s="288"/>
      <c r="KMM190" s="288"/>
      <c r="KMN190" s="288"/>
      <c r="KMO190" s="288"/>
      <c r="KMP190" s="288"/>
      <c r="KMQ190" s="288"/>
      <c r="KMR190" s="288"/>
      <c r="KMS190" s="288"/>
      <c r="KMT190" s="288"/>
      <c r="KMU190" s="288"/>
      <c r="KMV190" s="288"/>
      <c r="KMW190" s="288"/>
      <c r="KMX190" s="288"/>
      <c r="KMY190" s="288"/>
      <c r="KMZ190" s="288"/>
      <c r="KNA190" s="288"/>
      <c r="KNB190" s="288"/>
      <c r="KNC190" s="288"/>
      <c r="KND190" s="288"/>
      <c r="KNE190" s="288"/>
      <c r="KNF190" s="288"/>
      <c r="KNG190" s="288"/>
      <c r="KNH190" s="288"/>
      <c r="KNI190" s="288"/>
      <c r="KNJ190" s="288"/>
      <c r="KNK190" s="288"/>
      <c r="KNL190" s="288"/>
      <c r="KNM190" s="288"/>
      <c r="KNN190" s="288"/>
      <c r="KNO190" s="288"/>
      <c r="KNP190" s="288"/>
      <c r="KNQ190" s="288"/>
      <c r="KNR190" s="288"/>
      <c r="KNS190" s="288"/>
      <c r="KNT190" s="288"/>
      <c r="KNU190" s="288"/>
      <c r="KNV190" s="288"/>
      <c r="KNW190" s="288"/>
      <c r="KNX190" s="288"/>
      <c r="KNY190" s="288"/>
      <c r="KNZ190" s="288"/>
      <c r="KOA190" s="288"/>
      <c r="KOB190" s="288"/>
      <c r="KOC190" s="288"/>
      <c r="KOD190" s="288"/>
      <c r="KOE190" s="288"/>
      <c r="KOF190" s="288"/>
      <c r="KOG190" s="288"/>
      <c r="KOH190" s="288"/>
      <c r="KOI190" s="288"/>
      <c r="KOJ190" s="288"/>
      <c r="KOK190" s="288"/>
      <c r="KOL190" s="288"/>
      <c r="KOM190" s="288"/>
      <c r="KON190" s="288"/>
      <c r="KOO190" s="288"/>
      <c r="KOP190" s="288"/>
      <c r="KOQ190" s="288"/>
      <c r="KOR190" s="288"/>
      <c r="KOS190" s="288"/>
      <c r="KOT190" s="288"/>
      <c r="KOU190" s="288"/>
      <c r="KOV190" s="288"/>
      <c r="KOW190" s="288"/>
      <c r="KOX190" s="288"/>
      <c r="KOY190" s="288"/>
      <c r="KOZ190" s="288"/>
      <c r="KPA190" s="288"/>
      <c r="KPB190" s="288"/>
      <c r="KPC190" s="288"/>
      <c r="KPD190" s="288"/>
      <c r="KPE190" s="288"/>
      <c r="KPF190" s="288"/>
      <c r="KPG190" s="288"/>
      <c r="KPH190" s="288"/>
      <c r="KPI190" s="288"/>
      <c r="KPJ190" s="288"/>
      <c r="KPK190" s="288"/>
      <c r="KPL190" s="288"/>
      <c r="KPM190" s="288"/>
      <c r="KPN190" s="288"/>
      <c r="KPO190" s="288"/>
      <c r="KPP190" s="288"/>
      <c r="KPQ190" s="288"/>
      <c r="KPR190" s="288"/>
      <c r="KPS190" s="288"/>
      <c r="KPT190" s="288"/>
      <c r="KPU190" s="288"/>
      <c r="KPV190" s="288"/>
      <c r="KPW190" s="288"/>
      <c r="KPX190" s="288"/>
      <c r="KPY190" s="288"/>
      <c r="KPZ190" s="288"/>
      <c r="KQA190" s="288"/>
      <c r="KQB190" s="288"/>
      <c r="KQC190" s="288"/>
      <c r="KQD190" s="288"/>
      <c r="KQE190" s="288"/>
      <c r="KQF190" s="288"/>
      <c r="KQG190" s="288"/>
      <c r="KQH190" s="288"/>
      <c r="KQI190" s="288"/>
      <c r="KQJ190" s="288"/>
      <c r="KQK190" s="288"/>
      <c r="KQL190" s="288"/>
      <c r="KQM190" s="288"/>
      <c r="KQN190" s="288"/>
      <c r="KQO190" s="288"/>
      <c r="KQP190" s="288"/>
      <c r="KQQ190" s="288"/>
      <c r="KQR190" s="288"/>
      <c r="KQS190" s="288"/>
      <c r="KQT190" s="288"/>
      <c r="KQU190" s="288"/>
      <c r="KQV190" s="288"/>
      <c r="KQW190" s="288"/>
      <c r="KQX190" s="288"/>
      <c r="KQY190" s="288"/>
      <c r="KQZ190" s="288"/>
      <c r="KRA190" s="288"/>
      <c r="KRB190" s="288"/>
      <c r="KRC190" s="288"/>
      <c r="KRD190" s="288"/>
      <c r="KRE190" s="288"/>
      <c r="KRF190" s="288"/>
      <c r="KRG190" s="288"/>
      <c r="KRH190" s="288"/>
      <c r="KRI190" s="288"/>
      <c r="KRJ190" s="288"/>
      <c r="KRK190" s="288"/>
      <c r="KRL190" s="288"/>
      <c r="KRM190" s="288"/>
      <c r="KRN190" s="288"/>
      <c r="KRO190" s="288"/>
      <c r="KRP190" s="288"/>
      <c r="KRQ190" s="288"/>
      <c r="KRR190" s="288"/>
      <c r="KRS190" s="288"/>
      <c r="KRT190" s="288"/>
      <c r="KRU190" s="288"/>
      <c r="KRV190" s="288"/>
      <c r="KRW190" s="288"/>
      <c r="KRX190" s="288"/>
      <c r="KRY190" s="288"/>
      <c r="KRZ190" s="288"/>
      <c r="KSA190" s="288"/>
      <c r="KSB190" s="288"/>
      <c r="KSC190" s="288"/>
      <c r="KSD190" s="288"/>
      <c r="KSE190" s="288"/>
      <c r="KSF190" s="288"/>
      <c r="KSG190" s="288"/>
      <c r="KSH190" s="288"/>
      <c r="KSI190" s="288"/>
      <c r="KSJ190" s="288"/>
      <c r="KSK190" s="288"/>
      <c r="KSL190" s="288"/>
      <c r="KSM190" s="288"/>
      <c r="KSN190" s="288"/>
      <c r="KSO190" s="288"/>
      <c r="KSP190" s="288"/>
      <c r="KSQ190" s="288"/>
      <c r="KSR190" s="288"/>
      <c r="KSS190" s="288"/>
      <c r="KST190" s="288"/>
      <c r="KSU190" s="288"/>
      <c r="KSV190" s="288"/>
      <c r="KSW190" s="288"/>
      <c r="KSX190" s="288"/>
      <c r="KSY190" s="288"/>
      <c r="KSZ190" s="288"/>
      <c r="KTA190" s="288"/>
      <c r="KTB190" s="288"/>
      <c r="KTC190" s="288"/>
      <c r="KTD190" s="288"/>
      <c r="KTE190" s="288"/>
      <c r="KTF190" s="288"/>
      <c r="KTG190" s="288"/>
      <c r="KTH190" s="288"/>
      <c r="KTI190" s="288"/>
      <c r="KTJ190" s="288"/>
      <c r="KTK190" s="288"/>
      <c r="KTL190" s="288"/>
      <c r="KTM190" s="288"/>
      <c r="KTN190" s="288"/>
      <c r="KTO190" s="288"/>
      <c r="KTP190" s="288"/>
      <c r="KTQ190" s="288"/>
      <c r="KTR190" s="288"/>
      <c r="KTS190" s="288"/>
      <c r="KTT190" s="288"/>
      <c r="KTU190" s="288"/>
      <c r="KTV190" s="288"/>
      <c r="KTW190" s="288"/>
      <c r="KTX190" s="288"/>
      <c r="KTY190" s="288"/>
      <c r="KTZ190" s="288"/>
      <c r="KUA190" s="288"/>
      <c r="KUB190" s="288"/>
      <c r="KUC190" s="288"/>
      <c r="KUD190" s="288"/>
      <c r="KUE190" s="288"/>
      <c r="KUF190" s="288"/>
      <c r="KUG190" s="288"/>
      <c r="KUH190" s="288"/>
      <c r="KUI190" s="288"/>
      <c r="KUJ190" s="288"/>
      <c r="KUK190" s="288"/>
      <c r="KUL190" s="288"/>
      <c r="KUM190" s="288"/>
      <c r="KUN190" s="288"/>
      <c r="KUO190" s="288"/>
      <c r="KUP190" s="288"/>
      <c r="KUQ190" s="288"/>
      <c r="KUR190" s="288"/>
      <c r="KUS190" s="288"/>
      <c r="KUT190" s="288"/>
      <c r="KUU190" s="288"/>
      <c r="KUV190" s="288"/>
      <c r="KUW190" s="288"/>
      <c r="KUX190" s="288"/>
      <c r="KUY190" s="288"/>
      <c r="KUZ190" s="288"/>
      <c r="KVA190" s="288"/>
      <c r="KVB190" s="288"/>
      <c r="KVC190" s="288"/>
      <c r="KVD190" s="288"/>
      <c r="KVE190" s="288"/>
      <c r="KVF190" s="288"/>
      <c r="KVG190" s="288"/>
      <c r="KVH190" s="288"/>
      <c r="KVI190" s="288"/>
      <c r="KVJ190" s="288"/>
      <c r="KVK190" s="288"/>
      <c r="KVL190" s="288"/>
      <c r="KVM190" s="288"/>
      <c r="KVN190" s="288"/>
      <c r="KVO190" s="288"/>
      <c r="KVP190" s="288"/>
      <c r="KVQ190" s="288"/>
      <c r="KVR190" s="288"/>
      <c r="KVS190" s="288"/>
      <c r="KVT190" s="288"/>
      <c r="KVU190" s="288"/>
      <c r="KVV190" s="288"/>
      <c r="KVW190" s="288"/>
      <c r="KVX190" s="288"/>
      <c r="KVY190" s="288"/>
      <c r="KVZ190" s="288"/>
      <c r="KWA190" s="288"/>
      <c r="KWB190" s="288"/>
      <c r="KWC190" s="288"/>
      <c r="KWD190" s="288"/>
      <c r="KWE190" s="288"/>
      <c r="KWF190" s="288"/>
      <c r="KWG190" s="288"/>
      <c r="KWH190" s="288"/>
      <c r="KWI190" s="288"/>
      <c r="KWJ190" s="288"/>
      <c r="KWK190" s="288"/>
      <c r="KWL190" s="288"/>
      <c r="KWM190" s="288"/>
      <c r="KWN190" s="288"/>
      <c r="KWO190" s="288"/>
      <c r="KWP190" s="288"/>
      <c r="KWQ190" s="288"/>
      <c r="KWR190" s="288"/>
      <c r="KWS190" s="288"/>
      <c r="KWT190" s="288"/>
      <c r="KWU190" s="288"/>
      <c r="KWV190" s="288"/>
      <c r="KWW190" s="288"/>
      <c r="KWX190" s="288"/>
      <c r="KWY190" s="288"/>
      <c r="KWZ190" s="288"/>
      <c r="KXA190" s="288"/>
      <c r="KXB190" s="288"/>
      <c r="KXC190" s="288"/>
      <c r="KXD190" s="288"/>
      <c r="KXE190" s="288"/>
      <c r="KXF190" s="288"/>
      <c r="KXG190" s="288"/>
      <c r="KXH190" s="288"/>
      <c r="KXI190" s="288"/>
      <c r="KXJ190" s="288"/>
      <c r="KXK190" s="288"/>
      <c r="KXL190" s="288"/>
      <c r="KXM190" s="288"/>
      <c r="KXN190" s="288"/>
      <c r="KXO190" s="288"/>
      <c r="KXP190" s="288"/>
      <c r="KXQ190" s="288"/>
      <c r="KXR190" s="288"/>
      <c r="KXS190" s="288"/>
      <c r="KXT190" s="288"/>
      <c r="KXU190" s="288"/>
      <c r="KXV190" s="288"/>
      <c r="KXW190" s="288"/>
      <c r="KXX190" s="288"/>
      <c r="KXY190" s="288"/>
      <c r="KXZ190" s="288"/>
      <c r="KYA190" s="288"/>
      <c r="KYB190" s="288"/>
      <c r="KYC190" s="288"/>
      <c r="KYD190" s="288"/>
      <c r="KYE190" s="288"/>
      <c r="KYF190" s="288"/>
      <c r="KYG190" s="288"/>
      <c r="KYH190" s="288"/>
      <c r="KYI190" s="288"/>
      <c r="KYJ190" s="288"/>
      <c r="KYK190" s="288"/>
      <c r="KYL190" s="288"/>
      <c r="KYM190" s="288"/>
      <c r="KYN190" s="288"/>
      <c r="KYO190" s="288"/>
      <c r="KYP190" s="288"/>
      <c r="KYQ190" s="288"/>
      <c r="KYR190" s="288"/>
      <c r="KYS190" s="288"/>
      <c r="KYT190" s="288"/>
      <c r="KYU190" s="288"/>
      <c r="KYV190" s="288"/>
      <c r="KYW190" s="288"/>
      <c r="KYX190" s="288"/>
      <c r="KYY190" s="288"/>
      <c r="KYZ190" s="288"/>
      <c r="KZA190" s="288"/>
      <c r="KZB190" s="288"/>
      <c r="KZC190" s="288"/>
      <c r="KZD190" s="288"/>
      <c r="KZE190" s="288"/>
      <c r="KZF190" s="288"/>
      <c r="KZG190" s="288"/>
      <c r="KZH190" s="288"/>
      <c r="KZI190" s="288"/>
      <c r="KZJ190" s="288"/>
      <c r="KZK190" s="288"/>
      <c r="KZL190" s="288"/>
      <c r="KZM190" s="288"/>
      <c r="KZN190" s="288"/>
      <c r="KZO190" s="288"/>
      <c r="KZP190" s="288"/>
      <c r="KZQ190" s="288"/>
      <c r="KZR190" s="288"/>
      <c r="KZS190" s="288"/>
      <c r="KZT190" s="288"/>
      <c r="KZU190" s="288"/>
      <c r="KZV190" s="288"/>
      <c r="KZW190" s="288"/>
      <c r="KZX190" s="288"/>
      <c r="KZY190" s="288"/>
      <c r="KZZ190" s="288"/>
      <c r="LAA190" s="288"/>
      <c r="LAB190" s="288"/>
      <c r="LAC190" s="288"/>
      <c r="LAD190" s="288"/>
      <c r="LAE190" s="288"/>
      <c r="LAF190" s="288"/>
      <c r="LAG190" s="288"/>
      <c r="LAH190" s="288"/>
      <c r="LAI190" s="288"/>
      <c r="LAJ190" s="288"/>
      <c r="LAK190" s="288"/>
      <c r="LAL190" s="288"/>
      <c r="LAM190" s="288"/>
      <c r="LAN190" s="288"/>
      <c r="LAO190" s="288"/>
      <c r="LAP190" s="288"/>
      <c r="LAQ190" s="288"/>
      <c r="LAR190" s="288"/>
      <c r="LAS190" s="288"/>
      <c r="LAT190" s="288"/>
      <c r="LAU190" s="288"/>
      <c r="LAV190" s="288"/>
      <c r="LAW190" s="288"/>
      <c r="LAX190" s="288"/>
      <c r="LAY190" s="288"/>
      <c r="LAZ190" s="288"/>
      <c r="LBA190" s="288"/>
      <c r="LBB190" s="288"/>
      <c r="LBC190" s="288"/>
      <c r="LBD190" s="288"/>
      <c r="LBE190" s="288"/>
      <c r="LBF190" s="288"/>
      <c r="LBG190" s="288"/>
      <c r="LBH190" s="288"/>
      <c r="LBI190" s="288"/>
      <c r="LBJ190" s="288"/>
      <c r="LBK190" s="288"/>
      <c r="LBL190" s="288"/>
      <c r="LBM190" s="288"/>
      <c r="LBN190" s="288"/>
      <c r="LBO190" s="288"/>
      <c r="LBP190" s="288"/>
      <c r="LBQ190" s="288"/>
      <c r="LBR190" s="288"/>
      <c r="LBS190" s="288"/>
      <c r="LBT190" s="288"/>
      <c r="LBU190" s="288"/>
      <c r="LBV190" s="288"/>
      <c r="LBW190" s="288"/>
      <c r="LBX190" s="288"/>
      <c r="LBY190" s="288"/>
      <c r="LBZ190" s="288"/>
      <c r="LCA190" s="288"/>
      <c r="LCB190" s="288"/>
      <c r="LCC190" s="288"/>
      <c r="LCD190" s="288"/>
      <c r="LCE190" s="288"/>
      <c r="LCF190" s="288"/>
      <c r="LCG190" s="288"/>
      <c r="LCH190" s="288"/>
      <c r="LCI190" s="288"/>
      <c r="LCJ190" s="288"/>
      <c r="LCK190" s="288"/>
      <c r="LCL190" s="288"/>
      <c r="LCM190" s="288"/>
      <c r="LCN190" s="288"/>
      <c r="LCO190" s="288"/>
      <c r="LCP190" s="288"/>
      <c r="LCQ190" s="288"/>
      <c r="LCR190" s="288"/>
      <c r="LCS190" s="288"/>
      <c r="LCT190" s="288"/>
      <c r="LCU190" s="288"/>
      <c r="LCV190" s="288"/>
      <c r="LCW190" s="288"/>
      <c r="LCX190" s="288"/>
      <c r="LCY190" s="288"/>
      <c r="LCZ190" s="288"/>
      <c r="LDA190" s="288"/>
      <c r="LDB190" s="288"/>
      <c r="LDC190" s="288"/>
      <c r="LDD190" s="288"/>
      <c r="LDE190" s="288"/>
      <c r="LDF190" s="288"/>
      <c r="LDG190" s="288"/>
      <c r="LDH190" s="288"/>
      <c r="LDI190" s="288"/>
      <c r="LDJ190" s="288"/>
      <c r="LDK190" s="288"/>
      <c r="LDL190" s="288"/>
      <c r="LDM190" s="288"/>
      <c r="LDN190" s="288"/>
      <c r="LDO190" s="288"/>
      <c r="LDP190" s="288"/>
      <c r="LDQ190" s="288"/>
      <c r="LDR190" s="288"/>
      <c r="LDS190" s="288"/>
      <c r="LDT190" s="288"/>
      <c r="LDU190" s="288"/>
      <c r="LDV190" s="288"/>
      <c r="LDW190" s="288"/>
      <c r="LDX190" s="288"/>
      <c r="LDY190" s="288"/>
      <c r="LDZ190" s="288"/>
      <c r="LEA190" s="288"/>
      <c r="LEB190" s="288"/>
      <c r="LEC190" s="288"/>
      <c r="LED190" s="288"/>
      <c r="LEE190" s="288"/>
      <c r="LEF190" s="288"/>
      <c r="LEG190" s="288"/>
      <c r="LEH190" s="288"/>
      <c r="LEI190" s="288"/>
      <c r="LEJ190" s="288"/>
      <c r="LEK190" s="288"/>
      <c r="LEL190" s="288"/>
      <c r="LEM190" s="288"/>
      <c r="LEN190" s="288"/>
      <c r="LEO190" s="288"/>
      <c r="LEP190" s="288"/>
      <c r="LEQ190" s="288"/>
      <c r="LER190" s="288"/>
      <c r="LES190" s="288"/>
      <c r="LET190" s="288"/>
      <c r="LEU190" s="288"/>
      <c r="LEV190" s="288"/>
      <c r="LEW190" s="288"/>
      <c r="LEX190" s="288"/>
      <c r="LEY190" s="288"/>
      <c r="LEZ190" s="288"/>
      <c r="LFA190" s="288"/>
      <c r="LFB190" s="288"/>
      <c r="LFC190" s="288"/>
      <c r="LFD190" s="288"/>
      <c r="LFE190" s="288"/>
      <c r="LFF190" s="288"/>
      <c r="LFG190" s="288"/>
      <c r="LFH190" s="288"/>
      <c r="LFI190" s="288"/>
      <c r="LFJ190" s="288"/>
      <c r="LFK190" s="288"/>
      <c r="LFL190" s="288"/>
      <c r="LFM190" s="288"/>
      <c r="LFN190" s="288"/>
      <c r="LFO190" s="288"/>
      <c r="LFP190" s="288"/>
      <c r="LFQ190" s="288"/>
      <c r="LFR190" s="288"/>
      <c r="LFS190" s="288"/>
      <c r="LFT190" s="288"/>
      <c r="LFU190" s="288"/>
      <c r="LFV190" s="288"/>
      <c r="LFW190" s="288"/>
      <c r="LFX190" s="288"/>
      <c r="LFY190" s="288"/>
      <c r="LFZ190" s="288"/>
      <c r="LGA190" s="288"/>
      <c r="LGB190" s="288"/>
      <c r="LGC190" s="288"/>
      <c r="LGD190" s="288"/>
      <c r="LGE190" s="288"/>
      <c r="LGF190" s="288"/>
      <c r="LGG190" s="288"/>
      <c r="LGH190" s="288"/>
      <c r="LGI190" s="288"/>
      <c r="LGJ190" s="288"/>
      <c r="LGK190" s="288"/>
      <c r="LGL190" s="288"/>
      <c r="LGM190" s="288"/>
      <c r="LGN190" s="288"/>
      <c r="LGO190" s="288"/>
      <c r="LGP190" s="288"/>
      <c r="LGQ190" s="288"/>
      <c r="LGR190" s="288"/>
      <c r="LGS190" s="288"/>
      <c r="LGT190" s="288"/>
      <c r="LGU190" s="288"/>
      <c r="LGV190" s="288"/>
      <c r="LGW190" s="288"/>
      <c r="LGX190" s="288"/>
      <c r="LGY190" s="288"/>
      <c r="LGZ190" s="288"/>
      <c r="LHA190" s="288"/>
      <c r="LHB190" s="288"/>
      <c r="LHC190" s="288"/>
      <c r="LHD190" s="288"/>
      <c r="LHE190" s="288"/>
      <c r="LHF190" s="288"/>
      <c r="LHG190" s="288"/>
      <c r="LHH190" s="288"/>
      <c r="LHI190" s="288"/>
      <c r="LHJ190" s="288"/>
      <c r="LHK190" s="288"/>
      <c r="LHL190" s="288"/>
      <c r="LHM190" s="288"/>
      <c r="LHN190" s="288"/>
      <c r="LHO190" s="288"/>
      <c r="LHP190" s="288"/>
      <c r="LHQ190" s="288"/>
      <c r="LHR190" s="288"/>
      <c r="LHS190" s="288"/>
      <c r="LHT190" s="288"/>
      <c r="LHU190" s="288"/>
      <c r="LHV190" s="288"/>
      <c r="LHW190" s="288"/>
      <c r="LHX190" s="288"/>
      <c r="LHY190" s="288"/>
      <c r="LHZ190" s="288"/>
      <c r="LIA190" s="288"/>
      <c r="LIB190" s="288"/>
      <c r="LIC190" s="288"/>
      <c r="LID190" s="288"/>
      <c r="LIE190" s="288"/>
      <c r="LIF190" s="288"/>
      <c r="LIG190" s="288"/>
      <c r="LIH190" s="288"/>
      <c r="LII190" s="288"/>
      <c r="LIJ190" s="288"/>
      <c r="LIK190" s="288"/>
      <c r="LIL190" s="288"/>
      <c r="LIM190" s="288"/>
      <c r="LIN190" s="288"/>
      <c r="LIO190" s="288"/>
      <c r="LIP190" s="288"/>
      <c r="LIQ190" s="288"/>
      <c r="LIR190" s="288"/>
      <c r="LIS190" s="288"/>
      <c r="LIT190" s="288"/>
      <c r="LIU190" s="288"/>
      <c r="LIV190" s="288"/>
      <c r="LIW190" s="288"/>
      <c r="LIX190" s="288"/>
      <c r="LIY190" s="288"/>
      <c r="LIZ190" s="288"/>
      <c r="LJA190" s="288"/>
      <c r="LJB190" s="288"/>
      <c r="LJC190" s="288"/>
      <c r="LJD190" s="288"/>
      <c r="LJE190" s="288"/>
      <c r="LJF190" s="288"/>
      <c r="LJG190" s="288"/>
      <c r="LJH190" s="288"/>
      <c r="LJI190" s="288"/>
      <c r="LJJ190" s="288"/>
      <c r="LJK190" s="288"/>
      <c r="LJL190" s="288"/>
      <c r="LJM190" s="288"/>
      <c r="LJN190" s="288"/>
      <c r="LJO190" s="288"/>
      <c r="LJP190" s="288"/>
      <c r="LJQ190" s="288"/>
      <c r="LJR190" s="288"/>
      <c r="LJS190" s="288"/>
      <c r="LJT190" s="288"/>
      <c r="LJU190" s="288"/>
      <c r="LJV190" s="288"/>
      <c r="LJW190" s="288"/>
      <c r="LJX190" s="288"/>
      <c r="LJY190" s="288"/>
      <c r="LJZ190" s="288"/>
      <c r="LKA190" s="288"/>
      <c r="LKB190" s="288"/>
      <c r="LKC190" s="288"/>
      <c r="LKD190" s="288"/>
      <c r="LKE190" s="288"/>
      <c r="LKF190" s="288"/>
      <c r="LKG190" s="288"/>
      <c r="LKH190" s="288"/>
      <c r="LKI190" s="288"/>
      <c r="LKJ190" s="288"/>
      <c r="LKK190" s="288"/>
      <c r="LKL190" s="288"/>
      <c r="LKM190" s="288"/>
      <c r="LKN190" s="288"/>
      <c r="LKO190" s="288"/>
      <c r="LKP190" s="288"/>
      <c r="LKQ190" s="288"/>
      <c r="LKR190" s="288"/>
      <c r="LKS190" s="288"/>
      <c r="LKT190" s="288"/>
      <c r="LKU190" s="288"/>
      <c r="LKV190" s="288"/>
      <c r="LKW190" s="288"/>
      <c r="LKX190" s="288"/>
      <c r="LKY190" s="288"/>
      <c r="LKZ190" s="288"/>
      <c r="LLA190" s="288"/>
      <c r="LLB190" s="288"/>
      <c r="LLC190" s="288"/>
      <c r="LLD190" s="288"/>
      <c r="LLE190" s="288"/>
      <c r="LLF190" s="288"/>
      <c r="LLG190" s="288"/>
      <c r="LLH190" s="288"/>
      <c r="LLI190" s="288"/>
      <c r="LLJ190" s="288"/>
      <c r="LLK190" s="288"/>
      <c r="LLL190" s="288"/>
      <c r="LLM190" s="288"/>
      <c r="LLN190" s="288"/>
      <c r="LLO190" s="288"/>
      <c r="LLP190" s="288"/>
      <c r="LLQ190" s="288"/>
      <c r="LLR190" s="288"/>
      <c r="LLS190" s="288"/>
      <c r="LLT190" s="288"/>
      <c r="LLU190" s="288"/>
      <c r="LLV190" s="288"/>
      <c r="LLW190" s="288"/>
      <c r="LLX190" s="288"/>
      <c r="LLY190" s="288"/>
      <c r="LLZ190" s="288"/>
      <c r="LMA190" s="288"/>
      <c r="LMB190" s="288"/>
      <c r="LMC190" s="288"/>
      <c r="LMD190" s="288"/>
      <c r="LME190" s="288"/>
      <c r="LMF190" s="288"/>
      <c r="LMG190" s="288"/>
      <c r="LMH190" s="288"/>
      <c r="LMI190" s="288"/>
      <c r="LMJ190" s="288"/>
      <c r="LMK190" s="288"/>
      <c r="LML190" s="288"/>
      <c r="LMM190" s="288"/>
      <c r="LMN190" s="288"/>
      <c r="LMO190" s="288"/>
      <c r="LMP190" s="288"/>
      <c r="LMQ190" s="288"/>
      <c r="LMR190" s="288"/>
      <c r="LMS190" s="288"/>
      <c r="LMT190" s="288"/>
      <c r="LMU190" s="288"/>
      <c r="LMV190" s="288"/>
      <c r="LMW190" s="288"/>
      <c r="LMX190" s="288"/>
      <c r="LMY190" s="288"/>
      <c r="LMZ190" s="288"/>
      <c r="LNA190" s="288"/>
      <c r="LNB190" s="288"/>
      <c r="LNC190" s="288"/>
      <c r="LND190" s="288"/>
      <c r="LNE190" s="288"/>
      <c r="LNF190" s="288"/>
      <c r="LNG190" s="288"/>
      <c r="LNH190" s="288"/>
      <c r="LNI190" s="288"/>
      <c r="LNJ190" s="288"/>
      <c r="LNK190" s="288"/>
      <c r="LNL190" s="288"/>
      <c r="LNM190" s="288"/>
      <c r="LNN190" s="288"/>
      <c r="LNO190" s="288"/>
      <c r="LNP190" s="288"/>
      <c r="LNQ190" s="288"/>
      <c r="LNR190" s="288"/>
      <c r="LNS190" s="288"/>
      <c r="LNT190" s="288"/>
      <c r="LNU190" s="288"/>
      <c r="LNV190" s="288"/>
      <c r="LNW190" s="288"/>
      <c r="LNX190" s="288"/>
      <c r="LNY190" s="288"/>
      <c r="LNZ190" s="288"/>
      <c r="LOA190" s="288"/>
      <c r="LOB190" s="288"/>
      <c r="LOC190" s="288"/>
      <c r="LOD190" s="288"/>
      <c r="LOE190" s="288"/>
      <c r="LOF190" s="288"/>
      <c r="LOG190" s="288"/>
      <c r="LOH190" s="288"/>
      <c r="LOI190" s="288"/>
      <c r="LOJ190" s="288"/>
      <c r="LOK190" s="288"/>
      <c r="LOL190" s="288"/>
      <c r="LOM190" s="288"/>
      <c r="LON190" s="288"/>
      <c r="LOO190" s="288"/>
      <c r="LOP190" s="288"/>
      <c r="LOQ190" s="288"/>
      <c r="LOR190" s="288"/>
      <c r="LOS190" s="288"/>
      <c r="LOT190" s="288"/>
      <c r="LOU190" s="288"/>
      <c r="LOV190" s="288"/>
      <c r="LOW190" s="288"/>
      <c r="LOX190" s="288"/>
      <c r="LOY190" s="288"/>
      <c r="LOZ190" s="288"/>
      <c r="LPA190" s="288"/>
      <c r="LPB190" s="288"/>
      <c r="LPC190" s="288"/>
      <c r="LPD190" s="288"/>
      <c r="LPE190" s="288"/>
      <c r="LPF190" s="288"/>
      <c r="LPG190" s="288"/>
      <c r="LPH190" s="288"/>
      <c r="LPI190" s="288"/>
      <c r="LPJ190" s="288"/>
      <c r="LPK190" s="288"/>
      <c r="LPL190" s="288"/>
      <c r="LPM190" s="288"/>
      <c r="LPN190" s="288"/>
      <c r="LPO190" s="288"/>
      <c r="LPP190" s="288"/>
      <c r="LPQ190" s="288"/>
      <c r="LPR190" s="288"/>
      <c r="LPS190" s="288"/>
      <c r="LPT190" s="288"/>
      <c r="LPU190" s="288"/>
      <c r="LPV190" s="288"/>
      <c r="LPW190" s="288"/>
      <c r="LPX190" s="288"/>
      <c r="LPY190" s="288"/>
      <c r="LPZ190" s="288"/>
      <c r="LQA190" s="288"/>
      <c r="LQB190" s="288"/>
      <c r="LQC190" s="288"/>
      <c r="LQD190" s="288"/>
      <c r="LQE190" s="288"/>
      <c r="LQF190" s="288"/>
      <c r="LQG190" s="288"/>
      <c r="LQH190" s="288"/>
      <c r="LQI190" s="288"/>
      <c r="LQJ190" s="288"/>
      <c r="LQK190" s="288"/>
      <c r="LQL190" s="288"/>
      <c r="LQM190" s="288"/>
      <c r="LQN190" s="288"/>
      <c r="LQO190" s="288"/>
      <c r="LQP190" s="288"/>
      <c r="LQQ190" s="288"/>
      <c r="LQR190" s="288"/>
      <c r="LQS190" s="288"/>
      <c r="LQT190" s="288"/>
      <c r="LQU190" s="288"/>
      <c r="LQV190" s="288"/>
      <c r="LQW190" s="288"/>
      <c r="LQX190" s="288"/>
      <c r="LQY190" s="288"/>
      <c r="LQZ190" s="288"/>
      <c r="LRA190" s="288"/>
      <c r="LRB190" s="288"/>
      <c r="LRC190" s="288"/>
      <c r="LRD190" s="288"/>
      <c r="LRE190" s="288"/>
      <c r="LRF190" s="288"/>
      <c r="LRG190" s="288"/>
      <c r="LRH190" s="288"/>
      <c r="LRI190" s="288"/>
      <c r="LRJ190" s="288"/>
      <c r="LRK190" s="288"/>
      <c r="LRL190" s="288"/>
      <c r="LRM190" s="288"/>
      <c r="LRN190" s="288"/>
      <c r="LRO190" s="288"/>
      <c r="LRP190" s="288"/>
      <c r="LRQ190" s="288"/>
      <c r="LRR190" s="288"/>
      <c r="LRS190" s="288"/>
      <c r="LRT190" s="288"/>
      <c r="LRU190" s="288"/>
      <c r="LRV190" s="288"/>
      <c r="LRW190" s="288"/>
      <c r="LRX190" s="288"/>
      <c r="LRY190" s="288"/>
      <c r="LRZ190" s="288"/>
      <c r="LSA190" s="288"/>
      <c r="LSB190" s="288"/>
      <c r="LSC190" s="288"/>
      <c r="LSD190" s="288"/>
      <c r="LSE190" s="288"/>
      <c r="LSF190" s="288"/>
      <c r="LSG190" s="288"/>
      <c r="LSH190" s="288"/>
      <c r="LSI190" s="288"/>
      <c r="LSJ190" s="288"/>
      <c r="LSK190" s="288"/>
      <c r="LSL190" s="288"/>
      <c r="LSM190" s="288"/>
      <c r="LSN190" s="288"/>
      <c r="LSO190" s="288"/>
      <c r="LSP190" s="288"/>
      <c r="LSQ190" s="288"/>
      <c r="LSR190" s="288"/>
      <c r="LSS190" s="288"/>
      <c r="LST190" s="288"/>
      <c r="LSU190" s="288"/>
      <c r="LSV190" s="288"/>
      <c r="LSW190" s="288"/>
      <c r="LSX190" s="288"/>
      <c r="LSY190" s="288"/>
      <c r="LSZ190" s="288"/>
      <c r="LTA190" s="288"/>
      <c r="LTB190" s="288"/>
      <c r="LTC190" s="288"/>
      <c r="LTD190" s="288"/>
      <c r="LTE190" s="288"/>
      <c r="LTF190" s="288"/>
      <c r="LTG190" s="288"/>
      <c r="LTH190" s="288"/>
      <c r="LTI190" s="288"/>
      <c r="LTJ190" s="288"/>
      <c r="LTK190" s="288"/>
      <c r="LTL190" s="288"/>
      <c r="LTM190" s="288"/>
      <c r="LTN190" s="288"/>
      <c r="LTO190" s="288"/>
      <c r="LTP190" s="288"/>
      <c r="LTQ190" s="288"/>
      <c r="LTR190" s="288"/>
      <c r="LTS190" s="288"/>
      <c r="LTT190" s="288"/>
      <c r="LTU190" s="288"/>
      <c r="LTV190" s="288"/>
      <c r="LTW190" s="288"/>
      <c r="LTX190" s="288"/>
      <c r="LTY190" s="288"/>
      <c r="LTZ190" s="288"/>
      <c r="LUA190" s="288"/>
      <c r="LUB190" s="288"/>
      <c r="LUC190" s="288"/>
      <c r="LUD190" s="288"/>
      <c r="LUE190" s="288"/>
      <c r="LUF190" s="288"/>
      <c r="LUG190" s="288"/>
      <c r="LUH190" s="288"/>
      <c r="LUI190" s="288"/>
      <c r="LUJ190" s="288"/>
      <c r="LUK190" s="288"/>
      <c r="LUL190" s="288"/>
      <c r="LUM190" s="288"/>
      <c r="LUN190" s="288"/>
      <c r="LUO190" s="288"/>
      <c r="LUP190" s="288"/>
      <c r="LUQ190" s="288"/>
      <c r="LUR190" s="288"/>
      <c r="LUS190" s="288"/>
      <c r="LUT190" s="288"/>
      <c r="LUU190" s="288"/>
      <c r="LUV190" s="288"/>
      <c r="LUW190" s="288"/>
      <c r="LUX190" s="288"/>
      <c r="LUY190" s="288"/>
      <c r="LUZ190" s="288"/>
      <c r="LVA190" s="288"/>
      <c r="LVB190" s="288"/>
      <c r="LVC190" s="288"/>
      <c r="LVD190" s="288"/>
      <c r="LVE190" s="288"/>
      <c r="LVF190" s="288"/>
      <c r="LVG190" s="288"/>
      <c r="LVH190" s="288"/>
      <c r="LVI190" s="288"/>
      <c r="LVJ190" s="288"/>
      <c r="LVK190" s="288"/>
      <c r="LVL190" s="288"/>
      <c r="LVM190" s="288"/>
      <c r="LVN190" s="288"/>
      <c r="LVO190" s="288"/>
      <c r="LVP190" s="288"/>
      <c r="LVQ190" s="288"/>
      <c r="LVR190" s="288"/>
      <c r="LVS190" s="288"/>
      <c r="LVT190" s="288"/>
      <c r="LVU190" s="288"/>
      <c r="LVV190" s="288"/>
      <c r="LVW190" s="288"/>
      <c r="LVX190" s="288"/>
      <c r="LVY190" s="288"/>
      <c r="LVZ190" s="288"/>
      <c r="LWA190" s="288"/>
      <c r="LWB190" s="288"/>
      <c r="LWC190" s="288"/>
      <c r="LWD190" s="288"/>
      <c r="LWE190" s="288"/>
      <c r="LWF190" s="288"/>
      <c r="LWG190" s="288"/>
      <c r="LWH190" s="288"/>
      <c r="LWI190" s="288"/>
      <c r="LWJ190" s="288"/>
      <c r="LWK190" s="288"/>
      <c r="LWL190" s="288"/>
      <c r="LWM190" s="288"/>
      <c r="LWN190" s="288"/>
      <c r="LWO190" s="288"/>
      <c r="LWP190" s="288"/>
      <c r="LWQ190" s="288"/>
      <c r="LWR190" s="288"/>
      <c r="LWS190" s="288"/>
      <c r="LWT190" s="288"/>
      <c r="LWU190" s="288"/>
      <c r="LWV190" s="288"/>
      <c r="LWW190" s="288"/>
      <c r="LWX190" s="288"/>
      <c r="LWY190" s="288"/>
      <c r="LWZ190" s="288"/>
      <c r="LXA190" s="288"/>
      <c r="LXB190" s="288"/>
      <c r="LXC190" s="288"/>
      <c r="LXD190" s="288"/>
      <c r="LXE190" s="288"/>
      <c r="LXF190" s="288"/>
      <c r="LXG190" s="288"/>
      <c r="LXH190" s="288"/>
      <c r="LXI190" s="288"/>
      <c r="LXJ190" s="288"/>
      <c r="LXK190" s="288"/>
      <c r="LXL190" s="288"/>
      <c r="LXM190" s="288"/>
      <c r="LXN190" s="288"/>
      <c r="LXO190" s="288"/>
      <c r="LXP190" s="288"/>
      <c r="LXQ190" s="288"/>
      <c r="LXR190" s="288"/>
      <c r="LXS190" s="288"/>
      <c r="LXT190" s="288"/>
      <c r="LXU190" s="288"/>
      <c r="LXV190" s="288"/>
      <c r="LXW190" s="288"/>
      <c r="LXX190" s="288"/>
      <c r="LXY190" s="288"/>
      <c r="LXZ190" s="288"/>
      <c r="LYA190" s="288"/>
      <c r="LYB190" s="288"/>
      <c r="LYC190" s="288"/>
      <c r="LYD190" s="288"/>
      <c r="LYE190" s="288"/>
      <c r="LYF190" s="288"/>
      <c r="LYG190" s="288"/>
      <c r="LYH190" s="288"/>
      <c r="LYI190" s="288"/>
      <c r="LYJ190" s="288"/>
      <c r="LYK190" s="288"/>
      <c r="LYL190" s="288"/>
      <c r="LYM190" s="288"/>
      <c r="LYN190" s="288"/>
      <c r="LYO190" s="288"/>
      <c r="LYP190" s="288"/>
      <c r="LYQ190" s="288"/>
      <c r="LYR190" s="288"/>
      <c r="LYS190" s="288"/>
      <c r="LYT190" s="288"/>
      <c r="LYU190" s="288"/>
      <c r="LYV190" s="288"/>
      <c r="LYW190" s="288"/>
      <c r="LYX190" s="288"/>
      <c r="LYY190" s="288"/>
      <c r="LYZ190" s="288"/>
      <c r="LZA190" s="288"/>
      <c r="LZB190" s="288"/>
      <c r="LZC190" s="288"/>
      <c r="LZD190" s="288"/>
      <c r="LZE190" s="288"/>
      <c r="LZF190" s="288"/>
      <c r="LZG190" s="288"/>
      <c r="LZH190" s="288"/>
      <c r="LZI190" s="288"/>
      <c r="LZJ190" s="288"/>
      <c r="LZK190" s="288"/>
      <c r="LZL190" s="288"/>
      <c r="LZM190" s="288"/>
      <c r="LZN190" s="288"/>
      <c r="LZO190" s="288"/>
      <c r="LZP190" s="288"/>
      <c r="LZQ190" s="288"/>
      <c r="LZR190" s="288"/>
      <c r="LZS190" s="288"/>
      <c r="LZT190" s="288"/>
      <c r="LZU190" s="288"/>
      <c r="LZV190" s="288"/>
      <c r="LZW190" s="288"/>
      <c r="LZX190" s="288"/>
      <c r="LZY190" s="288"/>
      <c r="LZZ190" s="288"/>
      <c r="MAA190" s="288"/>
      <c r="MAB190" s="288"/>
      <c r="MAC190" s="288"/>
      <c r="MAD190" s="288"/>
      <c r="MAE190" s="288"/>
      <c r="MAF190" s="288"/>
      <c r="MAG190" s="288"/>
      <c r="MAH190" s="288"/>
      <c r="MAI190" s="288"/>
      <c r="MAJ190" s="288"/>
      <c r="MAK190" s="288"/>
      <c r="MAL190" s="288"/>
      <c r="MAM190" s="288"/>
      <c r="MAN190" s="288"/>
      <c r="MAO190" s="288"/>
      <c r="MAP190" s="288"/>
      <c r="MAQ190" s="288"/>
      <c r="MAR190" s="288"/>
      <c r="MAS190" s="288"/>
      <c r="MAT190" s="288"/>
      <c r="MAU190" s="288"/>
      <c r="MAV190" s="288"/>
      <c r="MAW190" s="288"/>
      <c r="MAX190" s="288"/>
      <c r="MAY190" s="288"/>
      <c r="MAZ190" s="288"/>
      <c r="MBA190" s="288"/>
      <c r="MBB190" s="288"/>
      <c r="MBC190" s="288"/>
      <c r="MBD190" s="288"/>
      <c r="MBE190" s="288"/>
      <c r="MBF190" s="288"/>
      <c r="MBG190" s="288"/>
      <c r="MBH190" s="288"/>
      <c r="MBI190" s="288"/>
      <c r="MBJ190" s="288"/>
      <c r="MBK190" s="288"/>
      <c r="MBL190" s="288"/>
      <c r="MBM190" s="288"/>
      <c r="MBN190" s="288"/>
      <c r="MBO190" s="288"/>
      <c r="MBP190" s="288"/>
      <c r="MBQ190" s="288"/>
      <c r="MBR190" s="288"/>
      <c r="MBS190" s="288"/>
      <c r="MBT190" s="288"/>
      <c r="MBU190" s="288"/>
      <c r="MBV190" s="288"/>
      <c r="MBW190" s="288"/>
      <c r="MBX190" s="288"/>
      <c r="MBY190" s="288"/>
      <c r="MBZ190" s="288"/>
      <c r="MCA190" s="288"/>
      <c r="MCB190" s="288"/>
      <c r="MCC190" s="288"/>
      <c r="MCD190" s="288"/>
      <c r="MCE190" s="288"/>
      <c r="MCF190" s="288"/>
      <c r="MCG190" s="288"/>
      <c r="MCH190" s="288"/>
      <c r="MCI190" s="288"/>
      <c r="MCJ190" s="288"/>
      <c r="MCK190" s="288"/>
      <c r="MCL190" s="288"/>
      <c r="MCM190" s="288"/>
      <c r="MCN190" s="288"/>
      <c r="MCO190" s="288"/>
      <c r="MCP190" s="288"/>
      <c r="MCQ190" s="288"/>
      <c r="MCR190" s="288"/>
      <c r="MCS190" s="288"/>
      <c r="MCT190" s="288"/>
      <c r="MCU190" s="288"/>
      <c r="MCV190" s="288"/>
      <c r="MCW190" s="288"/>
      <c r="MCX190" s="288"/>
      <c r="MCY190" s="288"/>
      <c r="MCZ190" s="288"/>
      <c r="MDA190" s="288"/>
      <c r="MDB190" s="288"/>
      <c r="MDC190" s="288"/>
      <c r="MDD190" s="288"/>
      <c r="MDE190" s="288"/>
      <c r="MDF190" s="288"/>
      <c r="MDG190" s="288"/>
      <c r="MDH190" s="288"/>
      <c r="MDI190" s="288"/>
      <c r="MDJ190" s="288"/>
      <c r="MDK190" s="288"/>
      <c r="MDL190" s="288"/>
      <c r="MDM190" s="288"/>
      <c r="MDN190" s="288"/>
      <c r="MDO190" s="288"/>
      <c r="MDP190" s="288"/>
      <c r="MDQ190" s="288"/>
      <c r="MDR190" s="288"/>
      <c r="MDS190" s="288"/>
      <c r="MDT190" s="288"/>
      <c r="MDU190" s="288"/>
      <c r="MDV190" s="288"/>
      <c r="MDW190" s="288"/>
      <c r="MDX190" s="288"/>
      <c r="MDY190" s="288"/>
      <c r="MDZ190" s="288"/>
      <c r="MEA190" s="288"/>
      <c r="MEB190" s="288"/>
      <c r="MEC190" s="288"/>
      <c r="MED190" s="288"/>
      <c r="MEE190" s="288"/>
      <c r="MEF190" s="288"/>
      <c r="MEG190" s="288"/>
      <c r="MEH190" s="288"/>
      <c r="MEI190" s="288"/>
      <c r="MEJ190" s="288"/>
      <c r="MEK190" s="288"/>
      <c r="MEL190" s="288"/>
      <c r="MEM190" s="288"/>
      <c r="MEN190" s="288"/>
      <c r="MEO190" s="288"/>
      <c r="MEP190" s="288"/>
      <c r="MEQ190" s="288"/>
      <c r="MER190" s="288"/>
      <c r="MES190" s="288"/>
      <c r="MET190" s="288"/>
      <c r="MEU190" s="288"/>
      <c r="MEV190" s="288"/>
      <c r="MEW190" s="288"/>
      <c r="MEX190" s="288"/>
      <c r="MEY190" s="288"/>
      <c r="MEZ190" s="288"/>
      <c r="MFA190" s="288"/>
      <c r="MFB190" s="288"/>
      <c r="MFC190" s="288"/>
      <c r="MFD190" s="288"/>
      <c r="MFE190" s="288"/>
      <c r="MFF190" s="288"/>
      <c r="MFG190" s="288"/>
      <c r="MFH190" s="288"/>
      <c r="MFI190" s="288"/>
      <c r="MFJ190" s="288"/>
      <c r="MFK190" s="288"/>
      <c r="MFL190" s="288"/>
      <c r="MFM190" s="288"/>
      <c r="MFN190" s="288"/>
      <c r="MFO190" s="288"/>
      <c r="MFP190" s="288"/>
      <c r="MFQ190" s="288"/>
      <c r="MFR190" s="288"/>
      <c r="MFS190" s="288"/>
      <c r="MFT190" s="288"/>
      <c r="MFU190" s="288"/>
      <c r="MFV190" s="288"/>
      <c r="MFW190" s="288"/>
      <c r="MFX190" s="288"/>
      <c r="MFY190" s="288"/>
      <c r="MFZ190" s="288"/>
      <c r="MGA190" s="288"/>
      <c r="MGB190" s="288"/>
      <c r="MGC190" s="288"/>
      <c r="MGD190" s="288"/>
      <c r="MGE190" s="288"/>
      <c r="MGF190" s="288"/>
      <c r="MGG190" s="288"/>
      <c r="MGH190" s="288"/>
      <c r="MGI190" s="288"/>
      <c r="MGJ190" s="288"/>
      <c r="MGK190" s="288"/>
      <c r="MGL190" s="288"/>
      <c r="MGM190" s="288"/>
      <c r="MGN190" s="288"/>
      <c r="MGO190" s="288"/>
      <c r="MGP190" s="288"/>
      <c r="MGQ190" s="288"/>
      <c r="MGR190" s="288"/>
      <c r="MGS190" s="288"/>
      <c r="MGT190" s="288"/>
      <c r="MGU190" s="288"/>
      <c r="MGV190" s="288"/>
      <c r="MGW190" s="288"/>
      <c r="MGX190" s="288"/>
      <c r="MGY190" s="288"/>
      <c r="MGZ190" s="288"/>
      <c r="MHA190" s="288"/>
      <c r="MHB190" s="288"/>
      <c r="MHC190" s="288"/>
      <c r="MHD190" s="288"/>
      <c r="MHE190" s="288"/>
      <c r="MHF190" s="288"/>
      <c r="MHG190" s="288"/>
      <c r="MHH190" s="288"/>
      <c r="MHI190" s="288"/>
      <c r="MHJ190" s="288"/>
      <c r="MHK190" s="288"/>
      <c r="MHL190" s="288"/>
      <c r="MHM190" s="288"/>
      <c r="MHN190" s="288"/>
      <c r="MHO190" s="288"/>
      <c r="MHP190" s="288"/>
      <c r="MHQ190" s="288"/>
      <c r="MHR190" s="288"/>
      <c r="MHS190" s="288"/>
      <c r="MHT190" s="288"/>
      <c r="MHU190" s="288"/>
      <c r="MHV190" s="288"/>
      <c r="MHW190" s="288"/>
      <c r="MHX190" s="288"/>
      <c r="MHY190" s="288"/>
      <c r="MHZ190" s="288"/>
      <c r="MIA190" s="288"/>
      <c r="MIB190" s="288"/>
      <c r="MIC190" s="288"/>
      <c r="MID190" s="288"/>
      <c r="MIE190" s="288"/>
      <c r="MIF190" s="288"/>
      <c r="MIG190" s="288"/>
      <c r="MIH190" s="288"/>
      <c r="MII190" s="288"/>
      <c r="MIJ190" s="288"/>
      <c r="MIK190" s="288"/>
      <c r="MIL190" s="288"/>
      <c r="MIM190" s="288"/>
      <c r="MIN190" s="288"/>
      <c r="MIO190" s="288"/>
      <c r="MIP190" s="288"/>
      <c r="MIQ190" s="288"/>
      <c r="MIR190" s="288"/>
      <c r="MIS190" s="288"/>
      <c r="MIT190" s="288"/>
      <c r="MIU190" s="288"/>
      <c r="MIV190" s="288"/>
      <c r="MIW190" s="288"/>
      <c r="MIX190" s="288"/>
      <c r="MIY190" s="288"/>
      <c r="MIZ190" s="288"/>
      <c r="MJA190" s="288"/>
      <c r="MJB190" s="288"/>
      <c r="MJC190" s="288"/>
      <c r="MJD190" s="288"/>
      <c r="MJE190" s="288"/>
      <c r="MJF190" s="288"/>
      <c r="MJG190" s="288"/>
      <c r="MJH190" s="288"/>
      <c r="MJI190" s="288"/>
      <c r="MJJ190" s="288"/>
      <c r="MJK190" s="288"/>
      <c r="MJL190" s="288"/>
      <c r="MJM190" s="288"/>
      <c r="MJN190" s="288"/>
      <c r="MJO190" s="288"/>
      <c r="MJP190" s="288"/>
      <c r="MJQ190" s="288"/>
      <c r="MJR190" s="288"/>
      <c r="MJS190" s="288"/>
      <c r="MJT190" s="288"/>
      <c r="MJU190" s="288"/>
      <c r="MJV190" s="288"/>
      <c r="MJW190" s="288"/>
      <c r="MJX190" s="288"/>
      <c r="MJY190" s="288"/>
      <c r="MJZ190" s="288"/>
      <c r="MKA190" s="288"/>
      <c r="MKB190" s="288"/>
      <c r="MKC190" s="288"/>
      <c r="MKD190" s="288"/>
      <c r="MKE190" s="288"/>
      <c r="MKF190" s="288"/>
      <c r="MKG190" s="288"/>
      <c r="MKH190" s="288"/>
      <c r="MKI190" s="288"/>
      <c r="MKJ190" s="288"/>
      <c r="MKK190" s="288"/>
      <c r="MKL190" s="288"/>
      <c r="MKM190" s="288"/>
      <c r="MKN190" s="288"/>
      <c r="MKO190" s="288"/>
      <c r="MKP190" s="288"/>
      <c r="MKQ190" s="288"/>
      <c r="MKR190" s="288"/>
      <c r="MKS190" s="288"/>
      <c r="MKT190" s="288"/>
      <c r="MKU190" s="288"/>
      <c r="MKV190" s="288"/>
      <c r="MKW190" s="288"/>
      <c r="MKX190" s="288"/>
      <c r="MKY190" s="288"/>
      <c r="MKZ190" s="288"/>
      <c r="MLA190" s="288"/>
      <c r="MLB190" s="288"/>
      <c r="MLC190" s="288"/>
      <c r="MLD190" s="288"/>
      <c r="MLE190" s="288"/>
      <c r="MLF190" s="288"/>
      <c r="MLG190" s="288"/>
      <c r="MLH190" s="288"/>
      <c r="MLI190" s="288"/>
      <c r="MLJ190" s="288"/>
      <c r="MLK190" s="288"/>
      <c r="MLL190" s="288"/>
      <c r="MLM190" s="288"/>
      <c r="MLN190" s="288"/>
      <c r="MLO190" s="288"/>
      <c r="MLP190" s="288"/>
      <c r="MLQ190" s="288"/>
      <c r="MLR190" s="288"/>
      <c r="MLS190" s="288"/>
      <c r="MLT190" s="288"/>
      <c r="MLU190" s="288"/>
      <c r="MLV190" s="288"/>
      <c r="MLW190" s="288"/>
      <c r="MLX190" s="288"/>
      <c r="MLY190" s="288"/>
      <c r="MLZ190" s="288"/>
      <c r="MMA190" s="288"/>
      <c r="MMB190" s="288"/>
      <c r="MMC190" s="288"/>
      <c r="MMD190" s="288"/>
      <c r="MME190" s="288"/>
      <c r="MMF190" s="288"/>
      <c r="MMG190" s="288"/>
      <c r="MMH190" s="288"/>
      <c r="MMI190" s="288"/>
      <c r="MMJ190" s="288"/>
      <c r="MMK190" s="288"/>
      <c r="MML190" s="288"/>
      <c r="MMM190" s="288"/>
      <c r="MMN190" s="288"/>
      <c r="MMO190" s="288"/>
      <c r="MMP190" s="288"/>
      <c r="MMQ190" s="288"/>
      <c r="MMR190" s="288"/>
      <c r="MMS190" s="288"/>
      <c r="MMT190" s="288"/>
      <c r="MMU190" s="288"/>
      <c r="MMV190" s="288"/>
      <c r="MMW190" s="288"/>
      <c r="MMX190" s="288"/>
      <c r="MMY190" s="288"/>
      <c r="MMZ190" s="288"/>
      <c r="MNA190" s="288"/>
      <c r="MNB190" s="288"/>
      <c r="MNC190" s="288"/>
      <c r="MND190" s="288"/>
      <c r="MNE190" s="288"/>
      <c r="MNF190" s="288"/>
      <c r="MNG190" s="288"/>
      <c r="MNH190" s="288"/>
      <c r="MNI190" s="288"/>
      <c r="MNJ190" s="288"/>
      <c r="MNK190" s="288"/>
      <c r="MNL190" s="288"/>
      <c r="MNM190" s="288"/>
      <c r="MNN190" s="288"/>
      <c r="MNO190" s="288"/>
      <c r="MNP190" s="288"/>
      <c r="MNQ190" s="288"/>
      <c r="MNR190" s="288"/>
      <c r="MNS190" s="288"/>
      <c r="MNT190" s="288"/>
      <c r="MNU190" s="288"/>
      <c r="MNV190" s="288"/>
      <c r="MNW190" s="288"/>
      <c r="MNX190" s="288"/>
      <c r="MNY190" s="288"/>
      <c r="MNZ190" s="288"/>
      <c r="MOA190" s="288"/>
      <c r="MOB190" s="288"/>
      <c r="MOC190" s="288"/>
      <c r="MOD190" s="288"/>
      <c r="MOE190" s="288"/>
      <c r="MOF190" s="288"/>
      <c r="MOG190" s="288"/>
      <c r="MOH190" s="288"/>
      <c r="MOI190" s="288"/>
      <c r="MOJ190" s="288"/>
      <c r="MOK190" s="288"/>
      <c r="MOL190" s="288"/>
      <c r="MOM190" s="288"/>
      <c r="MON190" s="288"/>
      <c r="MOO190" s="288"/>
      <c r="MOP190" s="288"/>
      <c r="MOQ190" s="288"/>
      <c r="MOR190" s="288"/>
      <c r="MOS190" s="288"/>
      <c r="MOT190" s="288"/>
      <c r="MOU190" s="288"/>
      <c r="MOV190" s="288"/>
      <c r="MOW190" s="288"/>
      <c r="MOX190" s="288"/>
      <c r="MOY190" s="288"/>
      <c r="MOZ190" s="288"/>
      <c r="MPA190" s="288"/>
      <c r="MPB190" s="288"/>
      <c r="MPC190" s="288"/>
      <c r="MPD190" s="288"/>
      <c r="MPE190" s="288"/>
      <c r="MPF190" s="288"/>
      <c r="MPG190" s="288"/>
      <c r="MPH190" s="288"/>
      <c r="MPI190" s="288"/>
      <c r="MPJ190" s="288"/>
      <c r="MPK190" s="288"/>
      <c r="MPL190" s="288"/>
      <c r="MPM190" s="288"/>
      <c r="MPN190" s="288"/>
      <c r="MPO190" s="288"/>
      <c r="MPP190" s="288"/>
      <c r="MPQ190" s="288"/>
      <c r="MPR190" s="288"/>
      <c r="MPS190" s="288"/>
      <c r="MPT190" s="288"/>
      <c r="MPU190" s="288"/>
      <c r="MPV190" s="288"/>
      <c r="MPW190" s="288"/>
      <c r="MPX190" s="288"/>
      <c r="MPY190" s="288"/>
      <c r="MPZ190" s="288"/>
      <c r="MQA190" s="288"/>
      <c r="MQB190" s="288"/>
      <c r="MQC190" s="288"/>
      <c r="MQD190" s="288"/>
      <c r="MQE190" s="288"/>
      <c r="MQF190" s="288"/>
      <c r="MQG190" s="288"/>
      <c r="MQH190" s="288"/>
      <c r="MQI190" s="288"/>
      <c r="MQJ190" s="288"/>
      <c r="MQK190" s="288"/>
      <c r="MQL190" s="288"/>
      <c r="MQM190" s="288"/>
      <c r="MQN190" s="288"/>
      <c r="MQO190" s="288"/>
      <c r="MQP190" s="288"/>
      <c r="MQQ190" s="288"/>
      <c r="MQR190" s="288"/>
      <c r="MQS190" s="288"/>
      <c r="MQT190" s="288"/>
      <c r="MQU190" s="288"/>
      <c r="MQV190" s="288"/>
      <c r="MQW190" s="288"/>
      <c r="MQX190" s="288"/>
      <c r="MQY190" s="288"/>
      <c r="MQZ190" s="288"/>
      <c r="MRA190" s="288"/>
      <c r="MRB190" s="288"/>
      <c r="MRC190" s="288"/>
      <c r="MRD190" s="288"/>
      <c r="MRE190" s="288"/>
      <c r="MRF190" s="288"/>
      <c r="MRG190" s="288"/>
      <c r="MRH190" s="288"/>
      <c r="MRI190" s="288"/>
      <c r="MRJ190" s="288"/>
      <c r="MRK190" s="288"/>
      <c r="MRL190" s="288"/>
      <c r="MRM190" s="288"/>
      <c r="MRN190" s="288"/>
      <c r="MRO190" s="288"/>
      <c r="MRP190" s="288"/>
      <c r="MRQ190" s="288"/>
      <c r="MRR190" s="288"/>
      <c r="MRS190" s="288"/>
      <c r="MRT190" s="288"/>
      <c r="MRU190" s="288"/>
      <c r="MRV190" s="288"/>
      <c r="MRW190" s="288"/>
      <c r="MRX190" s="288"/>
      <c r="MRY190" s="288"/>
      <c r="MRZ190" s="288"/>
      <c r="MSA190" s="288"/>
      <c r="MSB190" s="288"/>
      <c r="MSC190" s="288"/>
      <c r="MSD190" s="288"/>
      <c r="MSE190" s="288"/>
      <c r="MSF190" s="288"/>
      <c r="MSG190" s="288"/>
      <c r="MSH190" s="288"/>
      <c r="MSI190" s="288"/>
      <c r="MSJ190" s="288"/>
      <c r="MSK190" s="288"/>
      <c r="MSL190" s="288"/>
      <c r="MSM190" s="288"/>
      <c r="MSN190" s="288"/>
      <c r="MSO190" s="288"/>
      <c r="MSP190" s="288"/>
      <c r="MSQ190" s="288"/>
      <c r="MSR190" s="288"/>
      <c r="MSS190" s="288"/>
      <c r="MST190" s="288"/>
      <c r="MSU190" s="288"/>
      <c r="MSV190" s="288"/>
      <c r="MSW190" s="288"/>
      <c r="MSX190" s="288"/>
      <c r="MSY190" s="288"/>
      <c r="MSZ190" s="288"/>
      <c r="MTA190" s="288"/>
      <c r="MTB190" s="288"/>
      <c r="MTC190" s="288"/>
      <c r="MTD190" s="288"/>
      <c r="MTE190" s="288"/>
      <c r="MTF190" s="288"/>
      <c r="MTG190" s="288"/>
      <c r="MTH190" s="288"/>
      <c r="MTI190" s="288"/>
      <c r="MTJ190" s="288"/>
      <c r="MTK190" s="288"/>
      <c r="MTL190" s="288"/>
      <c r="MTM190" s="288"/>
      <c r="MTN190" s="288"/>
      <c r="MTO190" s="288"/>
      <c r="MTP190" s="288"/>
      <c r="MTQ190" s="288"/>
      <c r="MTR190" s="288"/>
      <c r="MTS190" s="288"/>
      <c r="MTT190" s="288"/>
      <c r="MTU190" s="288"/>
      <c r="MTV190" s="288"/>
      <c r="MTW190" s="288"/>
      <c r="MTX190" s="288"/>
      <c r="MTY190" s="288"/>
      <c r="MTZ190" s="288"/>
      <c r="MUA190" s="288"/>
      <c r="MUB190" s="288"/>
      <c r="MUC190" s="288"/>
      <c r="MUD190" s="288"/>
      <c r="MUE190" s="288"/>
      <c r="MUF190" s="288"/>
      <c r="MUG190" s="288"/>
      <c r="MUH190" s="288"/>
      <c r="MUI190" s="288"/>
      <c r="MUJ190" s="288"/>
      <c r="MUK190" s="288"/>
      <c r="MUL190" s="288"/>
      <c r="MUM190" s="288"/>
      <c r="MUN190" s="288"/>
      <c r="MUO190" s="288"/>
      <c r="MUP190" s="288"/>
      <c r="MUQ190" s="288"/>
      <c r="MUR190" s="288"/>
      <c r="MUS190" s="288"/>
      <c r="MUT190" s="288"/>
      <c r="MUU190" s="288"/>
      <c r="MUV190" s="288"/>
      <c r="MUW190" s="288"/>
      <c r="MUX190" s="288"/>
      <c r="MUY190" s="288"/>
      <c r="MUZ190" s="288"/>
      <c r="MVA190" s="288"/>
      <c r="MVB190" s="288"/>
      <c r="MVC190" s="288"/>
      <c r="MVD190" s="288"/>
      <c r="MVE190" s="288"/>
      <c r="MVF190" s="288"/>
      <c r="MVG190" s="288"/>
      <c r="MVH190" s="288"/>
      <c r="MVI190" s="288"/>
      <c r="MVJ190" s="288"/>
      <c r="MVK190" s="288"/>
      <c r="MVL190" s="288"/>
      <c r="MVM190" s="288"/>
      <c r="MVN190" s="288"/>
      <c r="MVO190" s="288"/>
      <c r="MVP190" s="288"/>
      <c r="MVQ190" s="288"/>
      <c r="MVR190" s="288"/>
      <c r="MVS190" s="288"/>
      <c r="MVT190" s="288"/>
      <c r="MVU190" s="288"/>
      <c r="MVV190" s="288"/>
      <c r="MVW190" s="288"/>
      <c r="MVX190" s="288"/>
      <c r="MVY190" s="288"/>
      <c r="MVZ190" s="288"/>
      <c r="MWA190" s="288"/>
      <c r="MWB190" s="288"/>
      <c r="MWC190" s="288"/>
      <c r="MWD190" s="288"/>
      <c r="MWE190" s="288"/>
      <c r="MWF190" s="288"/>
      <c r="MWG190" s="288"/>
      <c r="MWH190" s="288"/>
      <c r="MWI190" s="288"/>
      <c r="MWJ190" s="288"/>
      <c r="MWK190" s="288"/>
      <c r="MWL190" s="288"/>
      <c r="MWM190" s="288"/>
      <c r="MWN190" s="288"/>
      <c r="MWO190" s="288"/>
      <c r="MWP190" s="288"/>
      <c r="MWQ190" s="288"/>
      <c r="MWR190" s="288"/>
      <c r="MWS190" s="288"/>
      <c r="MWT190" s="288"/>
      <c r="MWU190" s="288"/>
      <c r="MWV190" s="288"/>
      <c r="MWW190" s="288"/>
      <c r="MWX190" s="288"/>
      <c r="MWY190" s="288"/>
      <c r="MWZ190" s="288"/>
      <c r="MXA190" s="288"/>
      <c r="MXB190" s="288"/>
      <c r="MXC190" s="288"/>
      <c r="MXD190" s="288"/>
      <c r="MXE190" s="288"/>
      <c r="MXF190" s="288"/>
      <c r="MXG190" s="288"/>
      <c r="MXH190" s="288"/>
      <c r="MXI190" s="288"/>
      <c r="MXJ190" s="288"/>
      <c r="MXK190" s="288"/>
      <c r="MXL190" s="288"/>
      <c r="MXM190" s="288"/>
      <c r="MXN190" s="288"/>
      <c r="MXO190" s="288"/>
      <c r="MXP190" s="288"/>
      <c r="MXQ190" s="288"/>
      <c r="MXR190" s="288"/>
      <c r="MXS190" s="288"/>
      <c r="MXT190" s="288"/>
      <c r="MXU190" s="288"/>
      <c r="MXV190" s="288"/>
      <c r="MXW190" s="288"/>
      <c r="MXX190" s="288"/>
      <c r="MXY190" s="288"/>
      <c r="MXZ190" s="288"/>
      <c r="MYA190" s="288"/>
      <c r="MYB190" s="288"/>
      <c r="MYC190" s="288"/>
      <c r="MYD190" s="288"/>
      <c r="MYE190" s="288"/>
      <c r="MYF190" s="288"/>
      <c r="MYG190" s="288"/>
      <c r="MYH190" s="288"/>
      <c r="MYI190" s="288"/>
      <c r="MYJ190" s="288"/>
      <c r="MYK190" s="288"/>
      <c r="MYL190" s="288"/>
      <c r="MYM190" s="288"/>
      <c r="MYN190" s="288"/>
      <c r="MYO190" s="288"/>
      <c r="MYP190" s="288"/>
      <c r="MYQ190" s="288"/>
      <c r="MYR190" s="288"/>
      <c r="MYS190" s="288"/>
      <c r="MYT190" s="288"/>
      <c r="MYU190" s="288"/>
      <c r="MYV190" s="288"/>
      <c r="MYW190" s="288"/>
      <c r="MYX190" s="288"/>
      <c r="MYY190" s="288"/>
      <c r="MYZ190" s="288"/>
      <c r="MZA190" s="288"/>
      <c r="MZB190" s="288"/>
      <c r="MZC190" s="288"/>
      <c r="MZD190" s="288"/>
      <c r="MZE190" s="288"/>
      <c r="MZF190" s="288"/>
      <c r="MZG190" s="288"/>
      <c r="MZH190" s="288"/>
      <c r="MZI190" s="288"/>
      <c r="MZJ190" s="288"/>
      <c r="MZK190" s="288"/>
      <c r="MZL190" s="288"/>
      <c r="MZM190" s="288"/>
      <c r="MZN190" s="288"/>
      <c r="MZO190" s="288"/>
      <c r="MZP190" s="288"/>
      <c r="MZQ190" s="288"/>
      <c r="MZR190" s="288"/>
      <c r="MZS190" s="288"/>
      <c r="MZT190" s="288"/>
      <c r="MZU190" s="288"/>
      <c r="MZV190" s="288"/>
      <c r="MZW190" s="288"/>
      <c r="MZX190" s="288"/>
      <c r="MZY190" s="288"/>
      <c r="MZZ190" s="288"/>
      <c r="NAA190" s="288"/>
      <c r="NAB190" s="288"/>
      <c r="NAC190" s="288"/>
      <c r="NAD190" s="288"/>
      <c r="NAE190" s="288"/>
      <c r="NAF190" s="288"/>
      <c r="NAG190" s="288"/>
      <c r="NAH190" s="288"/>
      <c r="NAI190" s="288"/>
      <c r="NAJ190" s="288"/>
      <c r="NAK190" s="288"/>
      <c r="NAL190" s="288"/>
      <c r="NAM190" s="288"/>
      <c r="NAN190" s="288"/>
      <c r="NAO190" s="288"/>
      <c r="NAP190" s="288"/>
      <c r="NAQ190" s="288"/>
      <c r="NAR190" s="288"/>
      <c r="NAS190" s="288"/>
      <c r="NAT190" s="288"/>
      <c r="NAU190" s="288"/>
      <c r="NAV190" s="288"/>
      <c r="NAW190" s="288"/>
      <c r="NAX190" s="288"/>
      <c r="NAY190" s="288"/>
      <c r="NAZ190" s="288"/>
      <c r="NBA190" s="288"/>
      <c r="NBB190" s="288"/>
      <c r="NBC190" s="288"/>
      <c r="NBD190" s="288"/>
      <c r="NBE190" s="288"/>
      <c r="NBF190" s="288"/>
      <c r="NBG190" s="288"/>
      <c r="NBH190" s="288"/>
      <c r="NBI190" s="288"/>
      <c r="NBJ190" s="288"/>
      <c r="NBK190" s="288"/>
      <c r="NBL190" s="288"/>
      <c r="NBM190" s="288"/>
      <c r="NBN190" s="288"/>
      <c r="NBO190" s="288"/>
      <c r="NBP190" s="288"/>
      <c r="NBQ190" s="288"/>
      <c r="NBR190" s="288"/>
      <c r="NBS190" s="288"/>
      <c r="NBT190" s="288"/>
      <c r="NBU190" s="288"/>
      <c r="NBV190" s="288"/>
      <c r="NBW190" s="288"/>
      <c r="NBX190" s="288"/>
      <c r="NBY190" s="288"/>
      <c r="NBZ190" s="288"/>
      <c r="NCA190" s="288"/>
      <c r="NCB190" s="288"/>
      <c r="NCC190" s="288"/>
      <c r="NCD190" s="288"/>
      <c r="NCE190" s="288"/>
      <c r="NCF190" s="288"/>
      <c r="NCG190" s="288"/>
      <c r="NCH190" s="288"/>
      <c r="NCI190" s="288"/>
      <c r="NCJ190" s="288"/>
      <c r="NCK190" s="288"/>
      <c r="NCL190" s="288"/>
      <c r="NCM190" s="288"/>
      <c r="NCN190" s="288"/>
      <c r="NCO190" s="288"/>
      <c r="NCP190" s="288"/>
      <c r="NCQ190" s="288"/>
      <c r="NCR190" s="288"/>
      <c r="NCS190" s="288"/>
      <c r="NCT190" s="288"/>
      <c r="NCU190" s="288"/>
      <c r="NCV190" s="288"/>
      <c r="NCW190" s="288"/>
      <c r="NCX190" s="288"/>
      <c r="NCY190" s="288"/>
      <c r="NCZ190" s="288"/>
      <c r="NDA190" s="288"/>
      <c r="NDB190" s="288"/>
      <c r="NDC190" s="288"/>
      <c r="NDD190" s="288"/>
      <c r="NDE190" s="288"/>
      <c r="NDF190" s="288"/>
      <c r="NDG190" s="288"/>
      <c r="NDH190" s="288"/>
      <c r="NDI190" s="288"/>
      <c r="NDJ190" s="288"/>
      <c r="NDK190" s="288"/>
      <c r="NDL190" s="288"/>
      <c r="NDM190" s="288"/>
      <c r="NDN190" s="288"/>
      <c r="NDO190" s="288"/>
      <c r="NDP190" s="288"/>
      <c r="NDQ190" s="288"/>
      <c r="NDR190" s="288"/>
      <c r="NDS190" s="288"/>
      <c r="NDT190" s="288"/>
      <c r="NDU190" s="288"/>
      <c r="NDV190" s="288"/>
      <c r="NDW190" s="288"/>
      <c r="NDX190" s="288"/>
      <c r="NDY190" s="288"/>
      <c r="NDZ190" s="288"/>
      <c r="NEA190" s="288"/>
      <c r="NEB190" s="288"/>
      <c r="NEC190" s="288"/>
      <c r="NED190" s="288"/>
      <c r="NEE190" s="288"/>
      <c r="NEF190" s="288"/>
      <c r="NEG190" s="288"/>
      <c r="NEH190" s="288"/>
      <c r="NEI190" s="288"/>
      <c r="NEJ190" s="288"/>
      <c r="NEK190" s="288"/>
      <c r="NEL190" s="288"/>
      <c r="NEM190" s="288"/>
      <c r="NEN190" s="288"/>
      <c r="NEO190" s="288"/>
      <c r="NEP190" s="288"/>
      <c r="NEQ190" s="288"/>
      <c r="NER190" s="288"/>
      <c r="NES190" s="288"/>
      <c r="NET190" s="288"/>
      <c r="NEU190" s="288"/>
      <c r="NEV190" s="288"/>
      <c r="NEW190" s="288"/>
      <c r="NEX190" s="288"/>
      <c r="NEY190" s="288"/>
      <c r="NEZ190" s="288"/>
      <c r="NFA190" s="288"/>
      <c r="NFB190" s="288"/>
      <c r="NFC190" s="288"/>
      <c r="NFD190" s="288"/>
      <c r="NFE190" s="288"/>
      <c r="NFF190" s="288"/>
      <c r="NFG190" s="288"/>
      <c r="NFH190" s="288"/>
      <c r="NFI190" s="288"/>
      <c r="NFJ190" s="288"/>
      <c r="NFK190" s="288"/>
      <c r="NFL190" s="288"/>
      <c r="NFM190" s="288"/>
      <c r="NFN190" s="288"/>
      <c r="NFO190" s="288"/>
      <c r="NFP190" s="288"/>
      <c r="NFQ190" s="288"/>
      <c r="NFR190" s="288"/>
      <c r="NFS190" s="288"/>
      <c r="NFT190" s="288"/>
      <c r="NFU190" s="288"/>
      <c r="NFV190" s="288"/>
      <c r="NFW190" s="288"/>
      <c r="NFX190" s="288"/>
      <c r="NFY190" s="288"/>
      <c r="NFZ190" s="288"/>
      <c r="NGA190" s="288"/>
      <c r="NGB190" s="288"/>
      <c r="NGC190" s="288"/>
      <c r="NGD190" s="288"/>
      <c r="NGE190" s="288"/>
      <c r="NGF190" s="288"/>
      <c r="NGG190" s="288"/>
      <c r="NGH190" s="288"/>
      <c r="NGI190" s="288"/>
      <c r="NGJ190" s="288"/>
      <c r="NGK190" s="288"/>
      <c r="NGL190" s="288"/>
      <c r="NGM190" s="288"/>
      <c r="NGN190" s="288"/>
      <c r="NGO190" s="288"/>
      <c r="NGP190" s="288"/>
      <c r="NGQ190" s="288"/>
      <c r="NGR190" s="288"/>
      <c r="NGS190" s="288"/>
      <c r="NGT190" s="288"/>
      <c r="NGU190" s="288"/>
      <c r="NGV190" s="288"/>
      <c r="NGW190" s="288"/>
      <c r="NGX190" s="288"/>
      <c r="NGY190" s="288"/>
      <c r="NGZ190" s="288"/>
      <c r="NHA190" s="288"/>
      <c r="NHB190" s="288"/>
      <c r="NHC190" s="288"/>
      <c r="NHD190" s="288"/>
      <c r="NHE190" s="288"/>
      <c r="NHF190" s="288"/>
      <c r="NHG190" s="288"/>
      <c r="NHH190" s="288"/>
      <c r="NHI190" s="288"/>
      <c r="NHJ190" s="288"/>
      <c r="NHK190" s="288"/>
      <c r="NHL190" s="288"/>
      <c r="NHM190" s="288"/>
      <c r="NHN190" s="288"/>
      <c r="NHO190" s="288"/>
      <c r="NHP190" s="288"/>
      <c r="NHQ190" s="288"/>
      <c r="NHR190" s="288"/>
      <c r="NHS190" s="288"/>
      <c r="NHT190" s="288"/>
      <c r="NHU190" s="288"/>
      <c r="NHV190" s="288"/>
      <c r="NHW190" s="288"/>
      <c r="NHX190" s="288"/>
      <c r="NHY190" s="288"/>
      <c r="NHZ190" s="288"/>
      <c r="NIA190" s="288"/>
      <c r="NIB190" s="288"/>
      <c r="NIC190" s="288"/>
      <c r="NID190" s="288"/>
      <c r="NIE190" s="288"/>
      <c r="NIF190" s="288"/>
      <c r="NIG190" s="288"/>
      <c r="NIH190" s="288"/>
      <c r="NII190" s="288"/>
      <c r="NIJ190" s="288"/>
      <c r="NIK190" s="288"/>
      <c r="NIL190" s="288"/>
      <c r="NIM190" s="288"/>
      <c r="NIN190" s="288"/>
      <c r="NIO190" s="288"/>
      <c r="NIP190" s="288"/>
      <c r="NIQ190" s="288"/>
      <c r="NIR190" s="288"/>
      <c r="NIS190" s="288"/>
      <c r="NIT190" s="288"/>
      <c r="NIU190" s="288"/>
      <c r="NIV190" s="288"/>
      <c r="NIW190" s="288"/>
      <c r="NIX190" s="288"/>
      <c r="NIY190" s="288"/>
      <c r="NIZ190" s="288"/>
      <c r="NJA190" s="288"/>
      <c r="NJB190" s="288"/>
      <c r="NJC190" s="288"/>
      <c r="NJD190" s="288"/>
      <c r="NJE190" s="288"/>
      <c r="NJF190" s="288"/>
      <c r="NJG190" s="288"/>
      <c r="NJH190" s="288"/>
      <c r="NJI190" s="288"/>
      <c r="NJJ190" s="288"/>
      <c r="NJK190" s="288"/>
      <c r="NJL190" s="288"/>
      <c r="NJM190" s="288"/>
      <c r="NJN190" s="288"/>
      <c r="NJO190" s="288"/>
      <c r="NJP190" s="288"/>
      <c r="NJQ190" s="288"/>
      <c r="NJR190" s="288"/>
      <c r="NJS190" s="288"/>
      <c r="NJT190" s="288"/>
      <c r="NJU190" s="288"/>
      <c r="NJV190" s="288"/>
      <c r="NJW190" s="288"/>
      <c r="NJX190" s="288"/>
      <c r="NJY190" s="288"/>
      <c r="NJZ190" s="288"/>
      <c r="NKA190" s="288"/>
      <c r="NKB190" s="288"/>
      <c r="NKC190" s="288"/>
      <c r="NKD190" s="288"/>
      <c r="NKE190" s="288"/>
      <c r="NKF190" s="288"/>
      <c r="NKG190" s="288"/>
      <c r="NKH190" s="288"/>
      <c r="NKI190" s="288"/>
      <c r="NKJ190" s="288"/>
      <c r="NKK190" s="288"/>
      <c r="NKL190" s="288"/>
      <c r="NKM190" s="288"/>
      <c r="NKN190" s="288"/>
      <c r="NKO190" s="288"/>
      <c r="NKP190" s="288"/>
      <c r="NKQ190" s="288"/>
      <c r="NKR190" s="288"/>
      <c r="NKS190" s="288"/>
      <c r="NKT190" s="288"/>
      <c r="NKU190" s="288"/>
      <c r="NKV190" s="288"/>
      <c r="NKW190" s="288"/>
      <c r="NKX190" s="288"/>
      <c r="NKY190" s="288"/>
      <c r="NKZ190" s="288"/>
      <c r="NLA190" s="288"/>
      <c r="NLB190" s="288"/>
      <c r="NLC190" s="288"/>
      <c r="NLD190" s="288"/>
      <c r="NLE190" s="288"/>
      <c r="NLF190" s="288"/>
      <c r="NLG190" s="288"/>
      <c r="NLH190" s="288"/>
      <c r="NLI190" s="288"/>
      <c r="NLJ190" s="288"/>
      <c r="NLK190" s="288"/>
      <c r="NLL190" s="288"/>
      <c r="NLM190" s="288"/>
      <c r="NLN190" s="288"/>
      <c r="NLO190" s="288"/>
      <c r="NLP190" s="288"/>
      <c r="NLQ190" s="288"/>
      <c r="NLR190" s="288"/>
      <c r="NLS190" s="288"/>
      <c r="NLT190" s="288"/>
      <c r="NLU190" s="288"/>
      <c r="NLV190" s="288"/>
      <c r="NLW190" s="288"/>
      <c r="NLX190" s="288"/>
      <c r="NLY190" s="288"/>
      <c r="NLZ190" s="288"/>
      <c r="NMA190" s="288"/>
      <c r="NMB190" s="288"/>
      <c r="NMC190" s="288"/>
      <c r="NMD190" s="288"/>
      <c r="NME190" s="288"/>
      <c r="NMF190" s="288"/>
      <c r="NMG190" s="288"/>
      <c r="NMH190" s="288"/>
      <c r="NMI190" s="288"/>
      <c r="NMJ190" s="288"/>
      <c r="NMK190" s="288"/>
      <c r="NML190" s="288"/>
      <c r="NMM190" s="288"/>
      <c r="NMN190" s="288"/>
      <c r="NMO190" s="288"/>
      <c r="NMP190" s="288"/>
      <c r="NMQ190" s="288"/>
      <c r="NMR190" s="288"/>
      <c r="NMS190" s="288"/>
      <c r="NMT190" s="288"/>
      <c r="NMU190" s="288"/>
      <c r="NMV190" s="288"/>
      <c r="NMW190" s="288"/>
      <c r="NMX190" s="288"/>
      <c r="NMY190" s="288"/>
      <c r="NMZ190" s="288"/>
      <c r="NNA190" s="288"/>
      <c r="NNB190" s="288"/>
      <c r="NNC190" s="288"/>
      <c r="NND190" s="288"/>
      <c r="NNE190" s="288"/>
      <c r="NNF190" s="288"/>
      <c r="NNG190" s="288"/>
      <c r="NNH190" s="288"/>
      <c r="NNI190" s="288"/>
      <c r="NNJ190" s="288"/>
      <c r="NNK190" s="288"/>
      <c r="NNL190" s="288"/>
      <c r="NNM190" s="288"/>
      <c r="NNN190" s="288"/>
      <c r="NNO190" s="288"/>
      <c r="NNP190" s="288"/>
      <c r="NNQ190" s="288"/>
      <c r="NNR190" s="288"/>
      <c r="NNS190" s="288"/>
      <c r="NNT190" s="288"/>
      <c r="NNU190" s="288"/>
      <c r="NNV190" s="288"/>
      <c r="NNW190" s="288"/>
      <c r="NNX190" s="288"/>
      <c r="NNY190" s="288"/>
      <c r="NNZ190" s="288"/>
      <c r="NOA190" s="288"/>
      <c r="NOB190" s="288"/>
      <c r="NOC190" s="288"/>
      <c r="NOD190" s="288"/>
      <c r="NOE190" s="288"/>
      <c r="NOF190" s="288"/>
      <c r="NOG190" s="288"/>
      <c r="NOH190" s="288"/>
      <c r="NOI190" s="288"/>
      <c r="NOJ190" s="288"/>
      <c r="NOK190" s="288"/>
      <c r="NOL190" s="288"/>
      <c r="NOM190" s="288"/>
      <c r="NON190" s="288"/>
      <c r="NOO190" s="288"/>
      <c r="NOP190" s="288"/>
      <c r="NOQ190" s="288"/>
      <c r="NOR190" s="288"/>
      <c r="NOS190" s="288"/>
      <c r="NOT190" s="288"/>
      <c r="NOU190" s="288"/>
      <c r="NOV190" s="288"/>
      <c r="NOW190" s="288"/>
      <c r="NOX190" s="288"/>
      <c r="NOY190" s="288"/>
      <c r="NOZ190" s="288"/>
      <c r="NPA190" s="288"/>
      <c r="NPB190" s="288"/>
      <c r="NPC190" s="288"/>
      <c r="NPD190" s="288"/>
      <c r="NPE190" s="288"/>
      <c r="NPF190" s="288"/>
      <c r="NPG190" s="288"/>
      <c r="NPH190" s="288"/>
      <c r="NPI190" s="288"/>
      <c r="NPJ190" s="288"/>
      <c r="NPK190" s="288"/>
      <c r="NPL190" s="288"/>
      <c r="NPM190" s="288"/>
      <c r="NPN190" s="288"/>
      <c r="NPO190" s="288"/>
      <c r="NPP190" s="288"/>
      <c r="NPQ190" s="288"/>
      <c r="NPR190" s="288"/>
      <c r="NPS190" s="288"/>
      <c r="NPT190" s="288"/>
      <c r="NPU190" s="288"/>
      <c r="NPV190" s="288"/>
      <c r="NPW190" s="288"/>
      <c r="NPX190" s="288"/>
      <c r="NPY190" s="288"/>
      <c r="NPZ190" s="288"/>
      <c r="NQA190" s="288"/>
      <c r="NQB190" s="288"/>
      <c r="NQC190" s="288"/>
      <c r="NQD190" s="288"/>
      <c r="NQE190" s="288"/>
      <c r="NQF190" s="288"/>
      <c r="NQG190" s="288"/>
      <c r="NQH190" s="288"/>
      <c r="NQI190" s="288"/>
      <c r="NQJ190" s="288"/>
      <c r="NQK190" s="288"/>
      <c r="NQL190" s="288"/>
      <c r="NQM190" s="288"/>
      <c r="NQN190" s="288"/>
      <c r="NQO190" s="288"/>
      <c r="NQP190" s="288"/>
      <c r="NQQ190" s="288"/>
      <c r="NQR190" s="288"/>
      <c r="NQS190" s="288"/>
      <c r="NQT190" s="288"/>
      <c r="NQU190" s="288"/>
      <c r="NQV190" s="288"/>
      <c r="NQW190" s="288"/>
      <c r="NQX190" s="288"/>
      <c r="NQY190" s="288"/>
      <c r="NQZ190" s="288"/>
      <c r="NRA190" s="288"/>
      <c r="NRB190" s="288"/>
      <c r="NRC190" s="288"/>
      <c r="NRD190" s="288"/>
      <c r="NRE190" s="288"/>
      <c r="NRF190" s="288"/>
      <c r="NRG190" s="288"/>
      <c r="NRH190" s="288"/>
      <c r="NRI190" s="288"/>
      <c r="NRJ190" s="288"/>
      <c r="NRK190" s="288"/>
      <c r="NRL190" s="288"/>
      <c r="NRM190" s="288"/>
      <c r="NRN190" s="288"/>
      <c r="NRO190" s="288"/>
      <c r="NRP190" s="288"/>
      <c r="NRQ190" s="288"/>
      <c r="NRR190" s="288"/>
      <c r="NRS190" s="288"/>
      <c r="NRT190" s="288"/>
      <c r="NRU190" s="288"/>
      <c r="NRV190" s="288"/>
      <c r="NRW190" s="288"/>
      <c r="NRX190" s="288"/>
      <c r="NRY190" s="288"/>
      <c r="NRZ190" s="288"/>
      <c r="NSA190" s="288"/>
      <c r="NSB190" s="288"/>
      <c r="NSC190" s="288"/>
      <c r="NSD190" s="288"/>
      <c r="NSE190" s="288"/>
      <c r="NSF190" s="288"/>
      <c r="NSG190" s="288"/>
      <c r="NSH190" s="288"/>
      <c r="NSI190" s="288"/>
      <c r="NSJ190" s="288"/>
      <c r="NSK190" s="288"/>
      <c r="NSL190" s="288"/>
      <c r="NSM190" s="288"/>
      <c r="NSN190" s="288"/>
      <c r="NSO190" s="288"/>
      <c r="NSP190" s="288"/>
      <c r="NSQ190" s="288"/>
      <c r="NSR190" s="288"/>
      <c r="NSS190" s="288"/>
      <c r="NST190" s="288"/>
      <c r="NSU190" s="288"/>
      <c r="NSV190" s="288"/>
      <c r="NSW190" s="288"/>
      <c r="NSX190" s="288"/>
      <c r="NSY190" s="288"/>
      <c r="NSZ190" s="288"/>
      <c r="NTA190" s="288"/>
      <c r="NTB190" s="288"/>
      <c r="NTC190" s="288"/>
      <c r="NTD190" s="288"/>
      <c r="NTE190" s="288"/>
      <c r="NTF190" s="288"/>
      <c r="NTG190" s="288"/>
      <c r="NTH190" s="288"/>
      <c r="NTI190" s="288"/>
      <c r="NTJ190" s="288"/>
      <c r="NTK190" s="288"/>
      <c r="NTL190" s="288"/>
      <c r="NTM190" s="288"/>
      <c r="NTN190" s="288"/>
      <c r="NTO190" s="288"/>
      <c r="NTP190" s="288"/>
      <c r="NTQ190" s="288"/>
      <c r="NTR190" s="288"/>
      <c r="NTS190" s="288"/>
      <c r="NTT190" s="288"/>
      <c r="NTU190" s="288"/>
      <c r="NTV190" s="288"/>
      <c r="NTW190" s="288"/>
      <c r="NTX190" s="288"/>
      <c r="NTY190" s="288"/>
      <c r="NTZ190" s="288"/>
      <c r="NUA190" s="288"/>
      <c r="NUB190" s="288"/>
      <c r="NUC190" s="288"/>
      <c r="NUD190" s="288"/>
      <c r="NUE190" s="288"/>
      <c r="NUF190" s="288"/>
      <c r="NUG190" s="288"/>
      <c r="NUH190" s="288"/>
      <c r="NUI190" s="288"/>
      <c r="NUJ190" s="288"/>
      <c r="NUK190" s="288"/>
      <c r="NUL190" s="288"/>
      <c r="NUM190" s="288"/>
      <c r="NUN190" s="288"/>
      <c r="NUO190" s="288"/>
      <c r="NUP190" s="288"/>
      <c r="NUQ190" s="288"/>
      <c r="NUR190" s="288"/>
      <c r="NUS190" s="288"/>
      <c r="NUT190" s="288"/>
      <c r="NUU190" s="288"/>
      <c r="NUV190" s="288"/>
      <c r="NUW190" s="288"/>
      <c r="NUX190" s="288"/>
      <c r="NUY190" s="288"/>
      <c r="NUZ190" s="288"/>
      <c r="NVA190" s="288"/>
      <c r="NVB190" s="288"/>
      <c r="NVC190" s="288"/>
      <c r="NVD190" s="288"/>
      <c r="NVE190" s="288"/>
      <c r="NVF190" s="288"/>
      <c r="NVG190" s="288"/>
      <c r="NVH190" s="288"/>
      <c r="NVI190" s="288"/>
      <c r="NVJ190" s="288"/>
      <c r="NVK190" s="288"/>
      <c r="NVL190" s="288"/>
      <c r="NVM190" s="288"/>
      <c r="NVN190" s="288"/>
      <c r="NVO190" s="288"/>
      <c r="NVP190" s="288"/>
      <c r="NVQ190" s="288"/>
      <c r="NVR190" s="288"/>
      <c r="NVS190" s="288"/>
      <c r="NVT190" s="288"/>
      <c r="NVU190" s="288"/>
      <c r="NVV190" s="288"/>
      <c r="NVW190" s="288"/>
      <c r="NVX190" s="288"/>
      <c r="NVY190" s="288"/>
      <c r="NVZ190" s="288"/>
      <c r="NWA190" s="288"/>
      <c r="NWB190" s="288"/>
      <c r="NWC190" s="288"/>
      <c r="NWD190" s="288"/>
      <c r="NWE190" s="288"/>
      <c r="NWF190" s="288"/>
      <c r="NWG190" s="288"/>
      <c r="NWH190" s="288"/>
      <c r="NWI190" s="288"/>
      <c r="NWJ190" s="288"/>
      <c r="NWK190" s="288"/>
      <c r="NWL190" s="288"/>
      <c r="NWM190" s="288"/>
      <c r="NWN190" s="288"/>
      <c r="NWO190" s="288"/>
      <c r="NWP190" s="288"/>
      <c r="NWQ190" s="288"/>
      <c r="NWR190" s="288"/>
      <c r="NWS190" s="288"/>
      <c r="NWT190" s="288"/>
      <c r="NWU190" s="288"/>
      <c r="NWV190" s="288"/>
      <c r="NWW190" s="288"/>
      <c r="NWX190" s="288"/>
      <c r="NWY190" s="288"/>
      <c r="NWZ190" s="288"/>
      <c r="NXA190" s="288"/>
      <c r="NXB190" s="288"/>
      <c r="NXC190" s="288"/>
      <c r="NXD190" s="288"/>
      <c r="NXE190" s="288"/>
      <c r="NXF190" s="288"/>
      <c r="NXG190" s="288"/>
      <c r="NXH190" s="288"/>
      <c r="NXI190" s="288"/>
      <c r="NXJ190" s="288"/>
      <c r="NXK190" s="288"/>
      <c r="NXL190" s="288"/>
      <c r="NXM190" s="288"/>
      <c r="NXN190" s="288"/>
      <c r="NXO190" s="288"/>
      <c r="NXP190" s="288"/>
      <c r="NXQ190" s="288"/>
      <c r="NXR190" s="288"/>
      <c r="NXS190" s="288"/>
      <c r="NXT190" s="288"/>
      <c r="NXU190" s="288"/>
      <c r="NXV190" s="288"/>
      <c r="NXW190" s="288"/>
      <c r="NXX190" s="288"/>
      <c r="NXY190" s="288"/>
      <c r="NXZ190" s="288"/>
      <c r="NYA190" s="288"/>
      <c r="NYB190" s="288"/>
      <c r="NYC190" s="288"/>
      <c r="NYD190" s="288"/>
      <c r="NYE190" s="288"/>
      <c r="NYF190" s="288"/>
      <c r="NYG190" s="288"/>
      <c r="NYH190" s="288"/>
      <c r="NYI190" s="288"/>
      <c r="NYJ190" s="288"/>
      <c r="NYK190" s="288"/>
      <c r="NYL190" s="288"/>
      <c r="NYM190" s="288"/>
      <c r="NYN190" s="288"/>
      <c r="NYO190" s="288"/>
      <c r="NYP190" s="288"/>
      <c r="NYQ190" s="288"/>
      <c r="NYR190" s="288"/>
      <c r="NYS190" s="288"/>
      <c r="NYT190" s="288"/>
      <c r="NYU190" s="288"/>
      <c r="NYV190" s="288"/>
      <c r="NYW190" s="288"/>
      <c r="NYX190" s="288"/>
      <c r="NYY190" s="288"/>
      <c r="NYZ190" s="288"/>
      <c r="NZA190" s="288"/>
      <c r="NZB190" s="288"/>
      <c r="NZC190" s="288"/>
      <c r="NZD190" s="288"/>
      <c r="NZE190" s="288"/>
      <c r="NZF190" s="288"/>
      <c r="NZG190" s="288"/>
      <c r="NZH190" s="288"/>
      <c r="NZI190" s="288"/>
      <c r="NZJ190" s="288"/>
      <c r="NZK190" s="288"/>
      <c r="NZL190" s="288"/>
      <c r="NZM190" s="288"/>
      <c r="NZN190" s="288"/>
      <c r="NZO190" s="288"/>
      <c r="NZP190" s="288"/>
      <c r="NZQ190" s="288"/>
      <c r="NZR190" s="288"/>
      <c r="NZS190" s="288"/>
      <c r="NZT190" s="288"/>
      <c r="NZU190" s="288"/>
      <c r="NZV190" s="288"/>
      <c r="NZW190" s="288"/>
      <c r="NZX190" s="288"/>
      <c r="NZY190" s="288"/>
      <c r="NZZ190" s="288"/>
      <c r="OAA190" s="288"/>
      <c r="OAB190" s="288"/>
      <c r="OAC190" s="288"/>
      <c r="OAD190" s="288"/>
      <c r="OAE190" s="288"/>
      <c r="OAF190" s="288"/>
      <c r="OAG190" s="288"/>
      <c r="OAH190" s="288"/>
      <c r="OAI190" s="288"/>
      <c r="OAJ190" s="288"/>
      <c r="OAK190" s="288"/>
      <c r="OAL190" s="288"/>
      <c r="OAM190" s="288"/>
      <c r="OAN190" s="288"/>
      <c r="OAO190" s="288"/>
      <c r="OAP190" s="288"/>
      <c r="OAQ190" s="288"/>
      <c r="OAR190" s="288"/>
      <c r="OAS190" s="288"/>
      <c r="OAT190" s="288"/>
      <c r="OAU190" s="288"/>
      <c r="OAV190" s="288"/>
      <c r="OAW190" s="288"/>
      <c r="OAX190" s="288"/>
      <c r="OAY190" s="288"/>
      <c r="OAZ190" s="288"/>
      <c r="OBA190" s="288"/>
      <c r="OBB190" s="288"/>
      <c r="OBC190" s="288"/>
      <c r="OBD190" s="288"/>
      <c r="OBE190" s="288"/>
      <c r="OBF190" s="288"/>
      <c r="OBG190" s="288"/>
      <c r="OBH190" s="288"/>
      <c r="OBI190" s="288"/>
      <c r="OBJ190" s="288"/>
      <c r="OBK190" s="288"/>
      <c r="OBL190" s="288"/>
      <c r="OBM190" s="288"/>
      <c r="OBN190" s="288"/>
      <c r="OBO190" s="288"/>
      <c r="OBP190" s="288"/>
      <c r="OBQ190" s="288"/>
      <c r="OBR190" s="288"/>
      <c r="OBS190" s="288"/>
      <c r="OBT190" s="288"/>
      <c r="OBU190" s="288"/>
      <c r="OBV190" s="288"/>
      <c r="OBW190" s="288"/>
      <c r="OBX190" s="288"/>
      <c r="OBY190" s="288"/>
      <c r="OBZ190" s="288"/>
      <c r="OCA190" s="288"/>
      <c r="OCB190" s="288"/>
      <c r="OCC190" s="288"/>
      <c r="OCD190" s="288"/>
      <c r="OCE190" s="288"/>
      <c r="OCF190" s="288"/>
      <c r="OCG190" s="288"/>
      <c r="OCH190" s="288"/>
      <c r="OCI190" s="288"/>
      <c r="OCJ190" s="288"/>
      <c r="OCK190" s="288"/>
      <c r="OCL190" s="288"/>
      <c r="OCM190" s="288"/>
      <c r="OCN190" s="288"/>
      <c r="OCO190" s="288"/>
      <c r="OCP190" s="288"/>
      <c r="OCQ190" s="288"/>
      <c r="OCR190" s="288"/>
      <c r="OCS190" s="288"/>
      <c r="OCT190" s="288"/>
      <c r="OCU190" s="288"/>
      <c r="OCV190" s="288"/>
      <c r="OCW190" s="288"/>
      <c r="OCX190" s="288"/>
      <c r="OCY190" s="288"/>
      <c r="OCZ190" s="288"/>
      <c r="ODA190" s="288"/>
      <c r="ODB190" s="288"/>
      <c r="ODC190" s="288"/>
      <c r="ODD190" s="288"/>
      <c r="ODE190" s="288"/>
      <c r="ODF190" s="288"/>
      <c r="ODG190" s="288"/>
      <c r="ODH190" s="288"/>
      <c r="ODI190" s="288"/>
      <c r="ODJ190" s="288"/>
      <c r="ODK190" s="288"/>
      <c r="ODL190" s="288"/>
      <c r="ODM190" s="288"/>
      <c r="ODN190" s="288"/>
      <c r="ODO190" s="288"/>
      <c r="ODP190" s="288"/>
      <c r="ODQ190" s="288"/>
      <c r="ODR190" s="288"/>
      <c r="ODS190" s="288"/>
      <c r="ODT190" s="288"/>
      <c r="ODU190" s="288"/>
      <c r="ODV190" s="288"/>
      <c r="ODW190" s="288"/>
      <c r="ODX190" s="288"/>
      <c r="ODY190" s="288"/>
      <c r="ODZ190" s="288"/>
      <c r="OEA190" s="288"/>
      <c r="OEB190" s="288"/>
      <c r="OEC190" s="288"/>
      <c r="OED190" s="288"/>
      <c r="OEE190" s="288"/>
      <c r="OEF190" s="288"/>
      <c r="OEG190" s="288"/>
      <c r="OEH190" s="288"/>
      <c r="OEI190" s="288"/>
      <c r="OEJ190" s="288"/>
      <c r="OEK190" s="288"/>
      <c r="OEL190" s="288"/>
      <c r="OEM190" s="288"/>
      <c r="OEN190" s="288"/>
      <c r="OEO190" s="288"/>
      <c r="OEP190" s="288"/>
      <c r="OEQ190" s="288"/>
      <c r="OER190" s="288"/>
      <c r="OES190" s="288"/>
      <c r="OET190" s="288"/>
      <c r="OEU190" s="288"/>
      <c r="OEV190" s="288"/>
      <c r="OEW190" s="288"/>
      <c r="OEX190" s="288"/>
      <c r="OEY190" s="288"/>
      <c r="OEZ190" s="288"/>
      <c r="OFA190" s="288"/>
      <c r="OFB190" s="288"/>
      <c r="OFC190" s="288"/>
      <c r="OFD190" s="288"/>
      <c r="OFE190" s="288"/>
      <c r="OFF190" s="288"/>
      <c r="OFG190" s="288"/>
      <c r="OFH190" s="288"/>
      <c r="OFI190" s="288"/>
      <c r="OFJ190" s="288"/>
      <c r="OFK190" s="288"/>
      <c r="OFL190" s="288"/>
      <c r="OFM190" s="288"/>
      <c r="OFN190" s="288"/>
      <c r="OFO190" s="288"/>
      <c r="OFP190" s="288"/>
      <c r="OFQ190" s="288"/>
      <c r="OFR190" s="288"/>
      <c r="OFS190" s="288"/>
      <c r="OFT190" s="288"/>
      <c r="OFU190" s="288"/>
      <c r="OFV190" s="288"/>
      <c r="OFW190" s="288"/>
      <c r="OFX190" s="288"/>
      <c r="OFY190" s="288"/>
      <c r="OFZ190" s="288"/>
      <c r="OGA190" s="288"/>
      <c r="OGB190" s="288"/>
      <c r="OGC190" s="288"/>
      <c r="OGD190" s="288"/>
      <c r="OGE190" s="288"/>
      <c r="OGF190" s="288"/>
      <c r="OGG190" s="288"/>
      <c r="OGH190" s="288"/>
      <c r="OGI190" s="288"/>
      <c r="OGJ190" s="288"/>
      <c r="OGK190" s="288"/>
      <c r="OGL190" s="288"/>
      <c r="OGM190" s="288"/>
      <c r="OGN190" s="288"/>
      <c r="OGO190" s="288"/>
      <c r="OGP190" s="288"/>
      <c r="OGQ190" s="288"/>
      <c r="OGR190" s="288"/>
      <c r="OGS190" s="288"/>
      <c r="OGT190" s="288"/>
      <c r="OGU190" s="288"/>
      <c r="OGV190" s="288"/>
      <c r="OGW190" s="288"/>
      <c r="OGX190" s="288"/>
      <c r="OGY190" s="288"/>
      <c r="OGZ190" s="288"/>
      <c r="OHA190" s="288"/>
      <c r="OHB190" s="288"/>
      <c r="OHC190" s="288"/>
      <c r="OHD190" s="288"/>
      <c r="OHE190" s="288"/>
      <c r="OHF190" s="288"/>
      <c r="OHG190" s="288"/>
      <c r="OHH190" s="288"/>
      <c r="OHI190" s="288"/>
      <c r="OHJ190" s="288"/>
      <c r="OHK190" s="288"/>
      <c r="OHL190" s="288"/>
      <c r="OHM190" s="288"/>
      <c r="OHN190" s="288"/>
      <c r="OHO190" s="288"/>
      <c r="OHP190" s="288"/>
      <c r="OHQ190" s="288"/>
      <c r="OHR190" s="288"/>
      <c r="OHS190" s="288"/>
      <c r="OHT190" s="288"/>
      <c r="OHU190" s="288"/>
      <c r="OHV190" s="288"/>
      <c r="OHW190" s="288"/>
      <c r="OHX190" s="288"/>
      <c r="OHY190" s="288"/>
      <c r="OHZ190" s="288"/>
      <c r="OIA190" s="288"/>
      <c r="OIB190" s="288"/>
      <c r="OIC190" s="288"/>
      <c r="OID190" s="288"/>
      <c r="OIE190" s="288"/>
      <c r="OIF190" s="288"/>
      <c r="OIG190" s="288"/>
      <c r="OIH190" s="288"/>
      <c r="OII190" s="288"/>
      <c r="OIJ190" s="288"/>
      <c r="OIK190" s="288"/>
      <c r="OIL190" s="288"/>
      <c r="OIM190" s="288"/>
      <c r="OIN190" s="288"/>
      <c r="OIO190" s="288"/>
      <c r="OIP190" s="288"/>
      <c r="OIQ190" s="288"/>
      <c r="OIR190" s="288"/>
      <c r="OIS190" s="288"/>
      <c r="OIT190" s="288"/>
      <c r="OIU190" s="288"/>
      <c r="OIV190" s="288"/>
      <c r="OIW190" s="288"/>
      <c r="OIX190" s="288"/>
      <c r="OIY190" s="288"/>
      <c r="OIZ190" s="288"/>
      <c r="OJA190" s="288"/>
      <c r="OJB190" s="288"/>
      <c r="OJC190" s="288"/>
      <c r="OJD190" s="288"/>
      <c r="OJE190" s="288"/>
      <c r="OJF190" s="288"/>
      <c r="OJG190" s="288"/>
      <c r="OJH190" s="288"/>
      <c r="OJI190" s="288"/>
      <c r="OJJ190" s="288"/>
      <c r="OJK190" s="288"/>
      <c r="OJL190" s="288"/>
      <c r="OJM190" s="288"/>
      <c r="OJN190" s="288"/>
      <c r="OJO190" s="288"/>
      <c r="OJP190" s="288"/>
      <c r="OJQ190" s="288"/>
      <c r="OJR190" s="288"/>
      <c r="OJS190" s="288"/>
      <c r="OJT190" s="288"/>
      <c r="OJU190" s="288"/>
      <c r="OJV190" s="288"/>
      <c r="OJW190" s="288"/>
      <c r="OJX190" s="288"/>
      <c r="OJY190" s="288"/>
      <c r="OJZ190" s="288"/>
      <c r="OKA190" s="288"/>
      <c r="OKB190" s="288"/>
      <c r="OKC190" s="288"/>
      <c r="OKD190" s="288"/>
      <c r="OKE190" s="288"/>
      <c r="OKF190" s="288"/>
      <c r="OKG190" s="288"/>
      <c r="OKH190" s="288"/>
      <c r="OKI190" s="288"/>
      <c r="OKJ190" s="288"/>
      <c r="OKK190" s="288"/>
      <c r="OKL190" s="288"/>
      <c r="OKM190" s="288"/>
      <c r="OKN190" s="288"/>
      <c r="OKO190" s="288"/>
      <c r="OKP190" s="288"/>
      <c r="OKQ190" s="288"/>
      <c r="OKR190" s="288"/>
      <c r="OKS190" s="288"/>
      <c r="OKT190" s="288"/>
      <c r="OKU190" s="288"/>
      <c r="OKV190" s="288"/>
      <c r="OKW190" s="288"/>
      <c r="OKX190" s="288"/>
      <c r="OKY190" s="288"/>
      <c r="OKZ190" s="288"/>
      <c r="OLA190" s="288"/>
      <c r="OLB190" s="288"/>
      <c r="OLC190" s="288"/>
      <c r="OLD190" s="288"/>
      <c r="OLE190" s="288"/>
      <c r="OLF190" s="288"/>
      <c r="OLG190" s="288"/>
      <c r="OLH190" s="288"/>
      <c r="OLI190" s="288"/>
      <c r="OLJ190" s="288"/>
      <c r="OLK190" s="288"/>
      <c r="OLL190" s="288"/>
      <c r="OLM190" s="288"/>
      <c r="OLN190" s="288"/>
      <c r="OLO190" s="288"/>
      <c r="OLP190" s="288"/>
      <c r="OLQ190" s="288"/>
      <c r="OLR190" s="288"/>
      <c r="OLS190" s="288"/>
      <c r="OLT190" s="288"/>
      <c r="OLU190" s="288"/>
      <c r="OLV190" s="288"/>
      <c r="OLW190" s="288"/>
      <c r="OLX190" s="288"/>
      <c r="OLY190" s="288"/>
      <c r="OLZ190" s="288"/>
      <c r="OMA190" s="288"/>
      <c r="OMB190" s="288"/>
      <c r="OMC190" s="288"/>
      <c r="OMD190" s="288"/>
      <c r="OME190" s="288"/>
      <c r="OMF190" s="288"/>
      <c r="OMG190" s="288"/>
      <c r="OMH190" s="288"/>
      <c r="OMI190" s="288"/>
      <c r="OMJ190" s="288"/>
      <c r="OMK190" s="288"/>
      <c r="OML190" s="288"/>
      <c r="OMM190" s="288"/>
      <c r="OMN190" s="288"/>
      <c r="OMO190" s="288"/>
      <c r="OMP190" s="288"/>
      <c r="OMQ190" s="288"/>
      <c r="OMR190" s="288"/>
      <c r="OMS190" s="288"/>
      <c r="OMT190" s="288"/>
      <c r="OMU190" s="288"/>
      <c r="OMV190" s="288"/>
      <c r="OMW190" s="288"/>
      <c r="OMX190" s="288"/>
      <c r="OMY190" s="288"/>
      <c r="OMZ190" s="288"/>
      <c r="ONA190" s="288"/>
      <c r="ONB190" s="288"/>
      <c r="ONC190" s="288"/>
      <c r="OND190" s="288"/>
      <c r="ONE190" s="288"/>
      <c r="ONF190" s="288"/>
      <c r="ONG190" s="288"/>
      <c r="ONH190" s="288"/>
      <c r="ONI190" s="288"/>
      <c r="ONJ190" s="288"/>
      <c r="ONK190" s="288"/>
      <c r="ONL190" s="288"/>
      <c r="ONM190" s="288"/>
      <c r="ONN190" s="288"/>
      <c r="ONO190" s="288"/>
      <c r="ONP190" s="288"/>
      <c r="ONQ190" s="288"/>
      <c r="ONR190" s="288"/>
      <c r="ONS190" s="288"/>
      <c r="ONT190" s="288"/>
      <c r="ONU190" s="288"/>
      <c r="ONV190" s="288"/>
      <c r="ONW190" s="288"/>
      <c r="ONX190" s="288"/>
      <c r="ONY190" s="288"/>
      <c r="ONZ190" s="288"/>
      <c r="OOA190" s="288"/>
      <c r="OOB190" s="288"/>
      <c r="OOC190" s="288"/>
      <c r="OOD190" s="288"/>
      <c r="OOE190" s="288"/>
      <c r="OOF190" s="288"/>
      <c r="OOG190" s="288"/>
      <c r="OOH190" s="288"/>
      <c r="OOI190" s="288"/>
      <c r="OOJ190" s="288"/>
      <c r="OOK190" s="288"/>
      <c r="OOL190" s="288"/>
      <c r="OOM190" s="288"/>
      <c r="OON190" s="288"/>
      <c r="OOO190" s="288"/>
      <c r="OOP190" s="288"/>
      <c r="OOQ190" s="288"/>
      <c r="OOR190" s="288"/>
      <c r="OOS190" s="288"/>
      <c r="OOT190" s="288"/>
      <c r="OOU190" s="288"/>
      <c r="OOV190" s="288"/>
      <c r="OOW190" s="288"/>
      <c r="OOX190" s="288"/>
      <c r="OOY190" s="288"/>
      <c r="OOZ190" s="288"/>
      <c r="OPA190" s="288"/>
      <c r="OPB190" s="288"/>
      <c r="OPC190" s="288"/>
      <c r="OPD190" s="288"/>
      <c r="OPE190" s="288"/>
      <c r="OPF190" s="288"/>
      <c r="OPG190" s="288"/>
      <c r="OPH190" s="288"/>
      <c r="OPI190" s="288"/>
      <c r="OPJ190" s="288"/>
      <c r="OPK190" s="288"/>
      <c r="OPL190" s="288"/>
      <c r="OPM190" s="288"/>
      <c r="OPN190" s="288"/>
      <c r="OPO190" s="288"/>
      <c r="OPP190" s="288"/>
      <c r="OPQ190" s="288"/>
      <c r="OPR190" s="288"/>
      <c r="OPS190" s="288"/>
      <c r="OPT190" s="288"/>
      <c r="OPU190" s="288"/>
      <c r="OPV190" s="288"/>
      <c r="OPW190" s="288"/>
      <c r="OPX190" s="288"/>
      <c r="OPY190" s="288"/>
      <c r="OPZ190" s="288"/>
      <c r="OQA190" s="288"/>
      <c r="OQB190" s="288"/>
      <c r="OQC190" s="288"/>
      <c r="OQD190" s="288"/>
      <c r="OQE190" s="288"/>
      <c r="OQF190" s="288"/>
      <c r="OQG190" s="288"/>
      <c r="OQH190" s="288"/>
      <c r="OQI190" s="288"/>
      <c r="OQJ190" s="288"/>
      <c r="OQK190" s="288"/>
      <c r="OQL190" s="288"/>
      <c r="OQM190" s="288"/>
      <c r="OQN190" s="288"/>
      <c r="OQO190" s="288"/>
      <c r="OQP190" s="288"/>
      <c r="OQQ190" s="288"/>
      <c r="OQR190" s="288"/>
      <c r="OQS190" s="288"/>
      <c r="OQT190" s="288"/>
      <c r="OQU190" s="288"/>
      <c r="OQV190" s="288"/>
      <c r="OQW190" s="288"/>
      <c r="OQX190" s="288"/>
      <c r="OQY190" s="288"/>
      <c r="OQZ190" s="288"/>
      <c r="ORA190" s="288"/>
      <c r="ORB190" s="288"/>
      <c r="ORC190" s="288"/>
      <c r="ORD190" s="288"/>
      <c r="ORE190" s="288"/>
      <c r="ORF190" s="288"/>
      <c r="ORG190" s="288"/>
      <c r="ORH190" s="288"/>
      <c r="ORI190" s="288"/>
      <c r="ORJ190" s="288"/>
      <c r="ORK190" s="288"/>
      <c r="ORL190" s="288"/>
      <c r="ORM190" s="288"/>
      <c r="ORN190" s="288"/>
      <c r="ORO190" s="288"/>
      <c r="ORP190" s="288"/>
      <c r="ORQ190" s="288"/>
      <c r="ORR190" s="288"/>
      <c r="ORS190" s="288"/>
      <c r="ORT190" s="288"/>
      <c r="ORU190" s="288"/>
      <c r="ORV190" s="288"/>
      <c r="ORW190" s="288"/>
      <c r="ORX190" s="288"/>
      <c r="ORY190" s="288"/>
      <c r="ORZ190" s="288"/>
      <c r="OSA190" s="288"/>
      <c r="OSB190" s="288"/>
      <c r="OSC190" s="288"/>
      <c r="OSD190" s="288"/>
      <c r="OSE190" s="288"/>
      <c r="OSF190" s="288"/>
      <c r="OSG190" s="288"/>
      <c r="OSH190" s="288"/>
      <c r="OSI190" s="288"/>
      <c r="OSJ190" s="288"/>
      <c r="OSK190" s="288"/>
      <c r="OSL190" s="288"/>
      <c r="OSM190" s="288"/>
      <c r="OSN190" s="288"/>
      <c r="OSO190" s="288"/>
      <c r="OSP190" s="288"/>
      <c r="OSQ190" s="288"/>
      <c r="OSR190" s="288"/>
      <c r="OSS190" s="288"/>
      <c r="OST190" s="288"/>
      <c r="OSU190" s="288"/>
      <c r="OSV190" s="288"/>
      <c r="OSW190" s="288"/>
      <c r="OSX190" s="288"/>
      <c r="OSY190" s="288"/>
      <c r="OSZ190" s="288"/>
      <c r="OTA190" s="288"/>
      <c r="OTB190" s="288"/>
      <c r="OTC190" s="288"/>
      <c r="OTD190" s="288"/>
      <c r="OTE190" s="288"/>
      <c r="OTF190" s="288"/>
      <c r="OTG190" s="288"/>
      <c r="OTH190" s="288"/>
      <c r="OTI190" s="288"/>
      <c r="OTJ190" s="288"/>
      <c r="OTK190" s="288"/>
      <c r="OTL190" s="288"/>
      <c r="OTM190" s="288"/>
      <c r="OTN190" s="288"/>
      <c r="OTO190" s="288"/>
      <c r="OTP190" s="288"/>
      <c r="OTQ190" s="288"/>
      <c r="OTR190" s="288"/>
      <c r="OTS190" s="288"/>
      <c r="OTT190" s="288"/>
      <c r="OTU190" s="288"/>
      <c r="OTV190" s="288"/>
      <c r="OTW190" s="288"/>
      <c r="OTX190" s="288"/>
      <c r="OTY190" s="288"/>
      <c r="OTZ190" s="288"/>
      <c r="OUA190" s="288"/>
      <c r="OUB190" s="288"/>
      <c r="OUC190" s="288"/>
      <c r="OUD190" s="288"/>
      <c r="OUE190" s="288"/>
      <c r="OUF190" s="288"/>
      <c r="OUG190" s="288"/>
      <c r="OUH190" s="288"/>
      <c r="OUI190" s="288"/>
      <c r="OUJ190" s="288"/>
      <c r="OUK190" s="288"/>
      <c r="OUL190" s="288"/>
      <c r="OUM190" s="288"/>
      <c r="OUN190" s="288"/>
      <c r="OUO190" s="288"/>
      <c r="OUP190" s="288"/>
      <c r="OUQ190" s="288"/>
      <c r="OUR190" s="288"/>
      <c r="OUS190" s="288"/>
      <c r="OUT190" s="288"/>
      <c r="OUU190" s="288"/>
      <c r="OUV190" s="288"/>
      <c r="OUW190" s="288"/>
      <c r="OUX190" s="288"/>
      <c r="OUY190" s="288"/>
      <c r="OUZ190" s="288"/>
      <c r="OVA190" s="288"/>
      <c r="OVB190" s="288"/>
      <c r="OVC190" s="288"/>
      <c r="OVD190" s="288"/>
      <c r="OVE190" s="288"/>
      <c r="OVF190" s="288"/>
      <c r="OVG190" s="288"/>
      <c r="OVH190" s="288"/>
      <c r="OVI190" s="288"/>
      <c r="OVJ190" s="288"/>
      <c r="OVK190" s="288"/>
      <c r="OVL190" s="288"/>
      <c r="OVM190" s="288"/>
      <c r="OVN190" s="288"/>
      <c r="OVO190" s="288"/>
      <c r="OVP190" s="288"/>
      <c r="OVQ190" s="288"/>
      <c r="OVR190" s="288"/>
      <c r="OVS190" s="288"/>
      <c r="OVT190" s="288"/>
      <c r="OVU190" s="288"/>
      <c r="OVV190" s="288"/>
      <c r="OVW190" s="288"/>
      <c r="OVX190" s="288"/>
      <c r="OVY190" s="288"/>
      <c r="OVZ190" s="288"/>
      <c r="OWA190" s="288"/>
      <c r="OWB190" s="288"/>
      <c r="OWC190" s="288"/>
      <c r="OWD190" s="288"/>
      <c r="OWE190" s="288"/>
      <c r="OWF190" s="288"/>
      <c r="OWG190" s="288"/>
      <c r="OWH190" s="288"/>
      <c r="OWI190" s="288"/>
      <c r="OWJ190" s="288"/>
      <c r="OWK190" s="288"/>
      <c r="OWL190" s="288"/>
      <c r="OWM190" s="288"/>
      <c r="OWN190" s="288"/>
      <c r="OWO190" s="288"/>
      <c r="OWP190" s="288"/>
      <c r="OWQ190" s="288"/>
      <c r="OWR190" s="288"/>
      <c r="OWS190" s="288"/>
      <c r="OWT190" s="288"/>
      <c r="OWU190" s="288"/>
      <c r="OWV190" s="288"/>
      <c r="OWW190" s="288"/>
      <c r="OWX190" s="288"/>
      <c r="OWY190" s="288"/>
      <c r="OWZ190" s="288"/>
      <c r="OXA190" s="288"/>
      <c r="OXB190" s="288"/>
      <c r="OXC190" s="288"/>
      <c r="OXD190" s="288"/>
      <c r="OXE190" s="288"/>
      <c r="OXF190" s="288"/>
      <c r="OXG190" s="288"/>
      <c r="OXH190" s="288"/>
      <c r="OXI190" s="288"/>
      <c r="OXJ190" s="288"/>
      <c r="OXK190" s="288"/>
      <c r="OXL190" s="288"/>
      <c r="OXM190" s="288"/>
      <c r="OXN190" s="288"/>
      <c r="OXO190" s="288"/>
      <c r="OXP190" s="288"/>
      <c r="OXQ190" s="288"/>
      <c r="OXR190" s="288"/>
      <c r="OXS190" s="288"/>
      <c r="OXT190" s="288"/>
      <c r="OXU190" s="288"/>
      <c r="OXV190" s="288"/>
      <c r="OXW190" s="288"/>
      <c r="OXX190" s="288"/>
      <c r="OXY190" s="288"/>
      <c r="OXZ190" s="288"/>
      <c r="OYA190" s="288"/>
      <c r="OYB190" s="288"/>
      <c r="OYC190" s="288"/>
      <c r="OYD190" s="288"/>
      <c r="OYE190" s="288"/>
      <c r="OYF190" s="288"/>
      <c r="OYG190" s="288"/>
      <c r="OYH190" s="288"/>
      <c r="OYI190" s="288"/>
      <c r="OYJ190" s="288"/>
      <c r="OYK190" s="288"/>
      <c r="OYL190" s="288"/>
      <c r="OYM190" s="288"/>
      <c r="OYN190" s="288"/>
      <c r="OYO190" s="288"/>
      <c r="OYP190" s="288"/>
      <c r="OYQ190" s="288"/>
      <c r="OYR190" s="288"/>
      <c r="OYS190" s="288"/>
      <c r="OYT190" s="288"/>
      <c r="OYU190" s="288"/>
      <c r="OYV190" s="288"/>
      <c r="OYW190" s="288"/>
      <c r="OYX190" s="288"/>
      <c r="OYY190" s="288"/>
      <c r="OYZ190" s="288"/>
      <c r="OZA190" s="288"/>
      <c r="OZB190" s="288"/>
      <c r="OZC190" s="288"/>
      <c r="OZD190" s="288"/>
      <c r="OZE190" s="288"/>
      <c r="OZF190" s="288"/>
      <c r="OZG190" s="288"/>
      <c r="OZH190" s="288"/>
      <c r="OZI190" s="288"/>
      <c r="OZJ190" s="288"/>
      <c r="OZK190" s="288"/>
      <c r="OZL190" s="288"/>
      <c r="OZM190" s="288"/>
      <c r="OZN190" s="288"/>
      <c r="OZO190" s="288"/>
      <c r="OZP190" s="288"/>
      <c r="OZQ190" s="288"/>
      <c r="OZR190" s="288"/>
      <c r="OZS190" s="288"/>
      <c r="OZT190" s="288"/>
      <c r="OZU190" s="288"/>
      <c r="OZV190" s="288"/>
      <c r="OZW190" s="288"/>
      <c r="OZX190" s="288"/>
      <c r="OZY190" s="288"/>
      <c r="OZZ190" s="288"/>
      <c r="PAA190" s="288"/>
      <c r="PAB190" s="288"/>
      <c r="PAC190" s="288"/>
      <c r="PAD190" s="288"/>
      <c r="PAE190" s="288"/>
      <c r="PAF190" s="288"/>
      <c r="PAG190" s="288"/>
      <c r="PAH190" s="288"/>
      <c r="PAI190" s="288"/>
      <c r="PAJ190" s="288"/>
      <c r="PAK190" s="288"/>
      <c r="PAL190" s="288"/>
      <c r="PAM190" s="288"/>
      <c r="PAN190" s="288"/>
      <c r="PAO190" s="288"/>
      <c r="PAP190" s="288"/>
      <c r="PAQ190" s="288"/>
      <c r="PAR190" s="288"/>
      <c r="PAS190" s="288"/>
      <c r="PAT190" s="288"/>
      <c r="PAU190" s="288"/>
      <c r="PAV190" s="288"/>
      <c r="PAW190" s="288"/>
      <c r="PAX190" s="288"/>
      <c r="PAY190" s="288"/>
      <c r="PAZ190" s="288"/>
      <c r="PBA190" s="288"/>
      <c r="PBB190" s="288"/>
      <c r="PBC190" s="288"/>
      <c r="PBD190" s="288"/>
      <c r="PBE190" s="288"/>
      <c r="PBF190" s="288"/>
      <c r="PBG190" s="288"/>
      <c r="PBH190" s="288"/>
      <c r="PBI190" s="288"/>
      <c r="PBJ190" s="288"/>
      <c r="PBK190" s="288"/>
      <c r="PBL190" s="288"/>
      <c r="PBM190" s="288"/>
      <c r="PBN190" s="288"/>
      <c r="PBO190" s="288"/>
      <c r="PBP190" s="288"/>
      <c r="PBQ190" s="288"/>
      <c r="PBR190" s="288"/>
      <c r="PBS190" s="288"/>
      <c r="PBT190" s="288"/>
      <c r="PBU190" s="288"/>
      <c r="PBV190" s="288"/>
      <c r="PBW190" s="288"/>
      <c r="PBX190" s="288"/>
      <c r="PBY190" s="288"/>
      <c r="PBZ190" s="288"/>
      <c r="PCA190" s="288"/>
      <c r="PCB190" s="288"/>
      <c r="PCC190" s="288"/>
      <c r="PCD190" s="288"/>
      <c r="PCE190" s="288"/>
      <c r="PCF190" s="288"/>
      <c r="PCG190" s="288"/>
      <c r="PCH190" s="288"/>
      <c r="PCI190" s="288"/>
      <c r="PCJ190" s="288"/>
      <c r="PCK190" s="288"/>
      <c r="PCL190" s="288"/>
      <c r="PCM190" s="288"/>
      <c r="PCN190" s="288"/>
      <c r="PCO190" s="288"/>
      <c r="PCP190" s="288"/>
      <c r="PCQ190" s="288"/>
      <c r="PCR190" s="288"/>
      <c r="PCS190" s="288"/>
      <c r="PCT190" s="288"/>
      <c r="PCU190" s="288"/>
      <c r="PCV190" s="288"/>
      <c r="PCW190" s="288"/>
      <c r="PCX190" s="288"/>
      <c r="PCY190" s="288"/>
      <c r="PCZ190" s="288"/>
      <c r="PDA190" s="288"/>
      <c r="PDB190" s="288"/>
      <c r="PDC190" s="288"/>
      <c r="PDD190" s="288"/>
      <c r="PDE190" s="288"/>
      <c r="PDF190" s="288"/>
      <c r="PDG190" s="288"/>
      <c r="PDH190" s="288"/>
      <c r="PDI190" s="288"/>
      <c r="PDJ190" s="288"/>
      <c r="PDK190" s="288"/>
      <c r="PDL190" s="288"/>
      <c r="PDM190" s="288"/>
      <c r="PDN190" s="288"/>
      <c r="PDO190" s="288"/>
      <c r="PDP190" s="288"/>
      <c r="PDQ190" s="288"/>
      <c r="PDR190" s="288"/>
      <c r="PDS190" s="288"/>
      <c r="PDT190" s="288"/>
      <c r="PDU190" s="288"/>
      <c r="PDV190" s="288"/>
      <c r="PDW190" s="288"/>
      <c r="PDX190" s="288"/>
      <c r="PDY190" s="288"/>
      <c r="PDZ190" s="288"/>
      <c r="PEA190" s="288"/>
      <c r="PEB190" s="288"/>
      <c r="PEC190" s="288"/>
      <c r="PED190" s="288"/>
      <c r="PEE190" s="288"/>
      <c r="PEF190" s="288"/>
      <c r="PEG190" s="288"/>
      <c r="PEH190" s="288"/>
      <c r="PEI190" s="288"/>
      <c r="PEJ190" s="288"/>
      <c r="PEK190" s="288"/>
      <c r="PEL190" s="288"/>
      <c r="PEM190" s="288"/>
      <c r="PEN190" s="288"/>
      <c r="PEO190" s="288"/>
      <c r="PEP190" s="288"/>
      <c r="PEQ190" s="288"/>
      <c r="PER190" s="288"/>
      <c r="PES190" s="288"/>
      <c r="PET190" s="288"/>
      <c r="PEU190" s="288"/>
      <c r="PEV190" s="288"/>
      <c r="PEW190" s="288"/>
      <c r="PEX190" s="288"/>
      <c r="PEY190" s="288"/>
      <c r="PEZ190" s="288"/>
      <c r="PFA190" s="288"/>
      <c r="PFB190" s="288"/>
      <c r="PFC190" s="288"/>
      <c r="PFD190" s="288"/>
      <c r="PFE190" s="288"/>
      <c r="PFF190" s="288"/>
      <c r="PFG190" s="288"/>
      <c r="PFH190" s="288"/>
      <c r="PFI190" s="288"/>
      <c r="PFJ190" s="288"/>
      <c r="PFK190" s="288"/>
      <c r="PFL190" s="288"/>
      <c r="PFM190" s="288"/>
      <c r="PFN190" s="288"/>
      <c r="PFO190" s="288"/>
      <c r="PFP190" s="288"/>
      <c r="PFQ190" s="288"/>
      <c r="PFR190" s="288"/>
      <c r="PFS190" s="288"/>
      <c r="PFT190" s="288"/>
      <c r="PFU190" s="288"/>
      <c r="PFV190" s="288"/>
      <c r="PFW190" s="288"/>
      <c r="PFX190" s="288"/>
      <c r="PFY190" s="288"/>
      <c r="PFZ190" s="288"/>
      <c r="PGA190" s="288"/>
      <c r="PGB190" s="288"/>
      <c r="PGC190" s="288"/>
      <c r="PGD190" s="288"/>
      <c r="PGE190" s="288"/>
      <c r="PGF190" s="288"/>
      <c r="PGG190" s="288"/>
      <c r="PGH190" s="288"/>
      <c r="PGI190" s="288"/>
      <c r="PGJ190" s="288"/>
      <c r="PGK190" s="288"/>
      <c r="PGL190" s="288"/>
      <c r="PGM190" s="288"/>
      <c r="PGN190" s="288"/>
      <c r="PGO190" s="288"/>
      <c r="PGP190" s="288"/>
      <c r="PGQ190" s="288"/>
      <c r="PGR190" s="288"/>
      <c r="PGS190" s="288"/>
      <c r="PGT190" s="288"/>
      <c r="PGU190" s="288"/>
      <c r="PGV190" s="288"/>
      <c r="PGW190" s="288"/>
      <c r="PGX190" s="288"/>
      <c r="PGY190" s="288"/>
      <c r="PGZ190" s="288"/>
      <c r="PHA190" s="288"/>
      <c r="PHB190" s="288"/>
      <c r="PHC190" s="288"/>
      <c r="PHD190" s="288"/>
      <c r="PHE190" s="288"/>
      <c r="PHF190" s="288"/>
      <c r="PHG190" s="288"/>
      <c r="PHH190" s="288"/>
      <c r="PHI190" s="288"/>
      <c r="PHJ190" s="288"/>
      <c r="PHK190" s="288"/>
      <c r="PHL190" s="288"/>
      <c r="PHM190" s="288"/>
      <c r="PHN190" s="288"/>
      <c r="PHO190" s="288"/>
      <c r="PHP190" s="288"/>
      <c r="PHQ190" s="288"/>
      <c r="PHR190" s="288"/>
      <c r="PHS190" s="288"/>
      <c r="PHT190" s="288"/>
      <c r="PHU190" s="288"/>
      <c r="PHV190" s="288"/>
      <c r="PHW190" s="288"/>
      <c r="PHX190" s="288"/>
      <c r="PHY190" s="288"/>
      <c r="PHZ190" s="288"/>
      <c r="PIA190" s="288"/>
      <c r="PIB190" s="288"/>
      <c r="PIC190" s="288"/>
      <c r="PID190" s="288"/>
      <c r="PIE190" s="288"/>
      <c r="PIF190" s="288"/>
      <c r="PIG190" s="288"/>
      <c r="PIH190" s="288"/>
      <c r="PII190" s="288"/>
      <c r="PIJ190" s="288"/>
      <c r="PIK190" s="288"/>
      <c r="PIL190" s="288"/>
      <c r="PIM190" s="288"/>
      <c r="PIN190" s="288"/>
      <c r="PIO190" s="288"/>
      <c r="PIP190" s="288"/>
      <c r="PIQ190" s="288"/>
      <c r="PIR190" s="288"/>
      <c r="PIS190" s="288"/>
      <c r="PIT190" s="288"/>
      <c r="PIU190" s="288"/>
      <c r="PIV190" s="288"/>
      <c r="PIW190" s="288"/>
      <c r="PIX190" s="288"/>
      <c r="PIY190" s="288"/>
      <c r="PIZ190" s="288"/>
      <c r="PJA190" s="288"/>
      <c r="PJB190" s="288"/>
      <c r="PJC190" s="288"/>
      <c r="PJD190" s="288"/>
      <c r="PJE190" s="288"/>
      <c r="PJF190" s="288"/>
      <c r="PJG190" s="288"/>
      <c r="PJH190" s="288"/>
      <c r="PJI190" s="288"/>
      <c r="PJJ190" s="288"/>
      <c r="PJK190" s="288"/>
      <c r="PJL190" s="288"/>
      <c r="PJM190" s="288"/>
      <c r="PJN190" s="288"/>
      <c r="PJO190" s="288"/>
      <c r="PJP190" s="288"/>
      <c r="PJQ190" s="288"/>
      <c r="PJR190" s="288"/>
      <c r="PJS190" s="288"/>
      <c r="PJT190" s="288"/>
      <c r="PJU190" s="288"/>
      <c r="PJV190" s="288"/>
      <c r="PJW190" s="288"/>
      <c r="PJX190" s="288"/>
      <c r="PJY190" s="288"/>
      <c r="PJZ190" s="288"/>
      <c r="PKA190" s="288"/>
      <c r="PKB190" s="288"/>
      <c r="PKC190" s="288"/>
      <c r="PKD190" s="288"/>
      <c r="PKE190" s="288"/>
      <c r="PKF190" s="288"/>
      <c r="PKG190" s="288"/>
      <c r="PKH190" s="288"/>
      <c r="PKI190" s="288"/>
      <c r="PKJ190" s="288"/>
      <c r="PKK190" s="288"/>
      <c r="PKL190" s="288"/>
      <c r="PKM190" s="288"/>
      <c r="PKN190" s="288"/>
      <c r="PKO190" s="288"/>
      <c r="PKP190" s="288"/>
      <c r="PKQ190" s="288"/>
      <c r="PKR190" s="288"/>
      <c r="PKS190" s="288"/>
      <c r="PKT190" s="288"/>
      <c r="PKU190" s="288"/>
      <c r="PKV190" s="288"/>
      <c r="PKW190" s="288"/>
      <c r="PKX190" s="288"/>
      <c r="PKY190" s="288"/>
      <c r="PKZ190" s="288"/>
      <c r="PLA190" s="288"/>
      <c r="PLB190" s="288"/>
      <c r="PLC190" s="288"/>
      <c r="PLD190" s="288"/>
      <c r="PLE190" s="288"/>
      <c r="PLF190" s="288"/>
      <c r="PLG190" s="288"/>
      <c r="PLH190" s="288"/>
      <c r="PLI190" s="288"/>
      <c r="PLJ190" s="288"/>
      <c r="PLK190" s="288"/>
      <c r="PLL190" s="288"/>
      <c r="PLM190" s="288"/>
      <c r="PLN190" s="288"/>
      <c r="PLO190" s="288"/>
      <c r="PLP190" s="288"/>
      <c r="PLQ190" s="288"/>
      <c r="PLR190" s="288"/>
      <c r="PLS190" s="288"/>
      <c r="PLT190" s="288"/>
      <c r="PLU190" s="288"/>
      <c r="PLV190" s="288"/>
      <c r="PLW190" s="288"/>
      <c r="PLX190" s="288"/>
      <c r="PLY190" s="288"/>
      <c r="PLZ190" s="288"/>
      <c r="PMA190" s="288"/>
      <c r="PMB190" s="288"/>
      <c r="PMC190" s="288"/>
      <c r="PMD190" s="288"/>
      <c r="PME190" s="288"/>
      <c r="PMF190" s="288"/>
      <c r="PMG190" s="288"/>
      <c r="PMH190" s="288"/>
      <c r="PMI190" s="288"/>
      <c r="PMJ190" s="288"/>
      <c r="PMK190" s="288"/>
      <c r="PML190" s="288"/>
      <c r="PMM190" s="288"/>
      <c r="PMN190" s="288"/>
      <c r="PMO190" s="288"/>
      <c r="PMP190" s="288"/>
      <c r="PMQ190" s="288"/>
      <c r="PMR190" s="288"/>
      <c r="PMS190" s="288"/>
      <c r="PMT190" s="288"/>
      <c r="PMU190" s="288"/>
      <c r="PMV190" s="288"/>
      <c r="PMW190" s="288"/>
      <c r="PMX190" s="288"/>
      <c r="PMY190" s="288"/>
      <c r="PMZ190" s="288"/>
      <c r="PNA190" s="288"/>
      <c r="PNB190" s="288"/>
      <c r="PNC190" s="288"/>
      <c r="PND190" s="288"/>
      <c r="PNE190" s="288"/>
      <c r="PNF190" s="288"/>
      <c r="PNG190" s="288"/>
      <c r="PNH190" s="288"/>
      <c r="PNI190" s="288"/>
      <c r="PNJ190" s="288"/>
      <c r="PNK190" s="288"/>
      <c r="PNL190" s="288"/>
      <c r="PNM190" s="288"/>
      <c r="PNN190" s="288"/>
      <c r="PNO190" s="288"/>
      <c r="PNP190" s="288"/>
      <c r="PNQ190" s="288"/>
      <c r="PNR190" s="288"/>
      <c r="PNS190" s="288"/>
      <c r="PNT190" s="288"/>
      <c r="PNU190" s="288"/>
      <c r="PNV190" s="288"/>
      <c r="PNW190" s="288"/>
      <c r="PNX190" s="288"/>
      <c r="PNY190" s="288"/>
      <c r="PNZ190" s="288"/>
      <c r="POA190" s="288"/>
      <c r="POB190" s="288"/>
      <c r="POC190" s="288"/>
      <c r="POD190" s="288"/>
      <c r="POE190" s="288"/>
      <c r="POF190" s="288"/>
      <c r="POG190" s="288"/>
      <c r="POH190" s="288"/>
      <c r="POI190" s="288"/>
      <c r="POJ190" s="288"/>
      <c r="POK190" s="288"/>
      <c r="POL190" s="288"/>
      <c r="POM190" s="288"/>
      <c r="PON190" s="288"/>
      <c r="POO190" s="288"/>
      <c r="POP190" s="288"/>
      <c r="POQ190" s="288"/>
      <c r="POR190" s="288"/>
      <c r="POS190" s="288"/>
      <c r="POT190" s="288"/>
      <c r="POU190" s="288"/>
      <c r="POV190" s="288"/>
      <c r="POW190" s="288"/>
      <c r="POX190" s="288"/>
      <c r="POY190" s="288"/>
      <c r="POZ190" s="288"/>
      <c r="PPA190" s="288"/>
      <c r="PPB190" s="288"/>
      <c r="PPC190" s="288"/>
      <c r="PPD190" s="288"/>
      <c r="PPE190" s="288"/>
      <c r="PPF190" s="288"/>
      <c r="PPG190" s="288"/>
      <c r="PPH190" s="288"/>
      <c r="PPI190" s="288"/>
      <c r="PPJ190" s="288"/>
      <c r="PPK190" s="288"/>
      <c r="PPL190" s="288"/>
      <c r="PPM190" s="288"/>
      <c r="PPN190" s="288"/>
      <c r="PPO190" s="288"/>
      <c r="PPP190" s="288"/>
      <c r="PPQ190" s="288"/>
      <c r="PPR190" s="288"/>
      <c r="PPS190" s="288"/>
      <c r="PPT190" s="288"/>
      <c r="PPU190" s="288"/>
      <c r="PPV190" s="288"/>
      <c r="PPW190" s="288"/>
      <c r="PPX190" s="288"/>
      <c r="PPY190" s="288"/>
      <c r="PPZ190" s="288"/>
      <c r="PQA190" s="288"/>
      <c r="PQB190" s="288"/>
      <c r="PQC190" s="288"/>
      <c r="PQD190" s="288"/>
      <c r="PQE190" s="288"/>
      <c r="PQF190" s="288"/>
      <c r="PQG190" s="288"/>
      <c r="PQH190" s="288"/>
      <c r="PQI190" s="288"/>
      <c r="PQJ190" s="288"/>
      <c r="PQK190" s="288"/>
      <c r="PQL190" s="288"/>
      <c r="PQM190" s="288"/>
      <c r="PQN190" s="288"/>
      <c r="PQO190" s="288"/>
      <c r="PQP190" s="288"/>
      <c r="PQQ190" s="288"/>
      <c r="PQR190" s="288"/>
      <c r="PQS190" s="288"/>
      <c r="PQT190" s="288"/>
      <c r="PQU190" s="288"/>
      <c r="PQV190" s="288"/>
      <c r="PQW190" s="288"/>
      <c r="PQX190" s="288"/>
      <c r="PQY190" s="288"/>
      <c r="PQZ190" s="288"/>
      <c r="PRA190" s="288"/>
      <c r="PRB190" s="288"/>
      <c r="PRC190" s="288"/>
      <c r="PRD190" s="288"/>
      <c r="PRE190" s="288"/>
      <c r="PRF190" s="288"/>
      <c r="PRG190" s="288"/>
      <c r="PRH190" s="288"/>
      <c r="PRI190" s="288"/>
      <c r="PRJ190" s="288"/>
      <c r="PRK190" s="288"/>
      <c r="PRL190" s="288"/>
      <c r="PRM190" s="288"/>
      <c r="PRN190" s="288"/>
      <c r="PRO190" s="288"/>
      <c r="PRP190" s="288"/>
      <c r="PRQ190" s="288"/>
      <c r="PRR190" s="288"/>
      <c r="PRS190" s="288"/>
      <c r="PRT190" s="288"/>
      <c r="PRU190" s="288"/>
      <c r="PRV190" s="288"/>
      <c r="PRW190" s="288"/>
      <c r="PRX190" s="288"/>
      <c r="PRY190" s="288"/>
      <c r="PRZ190" s="288"/>
      <c r="PSA190" s="288"/>
      <c r="PSB190" s="288"/>
      <c r="PSC190" s="288"/>
      <c r="PSD190" s="288"/>
      <c r="PSE190" s="288"/>
      <c r="PSF190" s="288"/>
      <c r="PSG190" s="288"/>
      <c r="PSH190" s="288"/>
      <c r="PSI190" s="288"/>
      <c r="PSJ190" s="288"/>
      <c r="PSK190" s="288"/>
      <c r="PSL190" s="288"/>
      <c r="PSM190" s="288"/>
      <c r="PSN190" s="288"/>
      <c r="PSO190" s="288"/>
      <c r="PSP190" s="288"/>
      <c r="PSQ190" s="288"/>
      <c r="PSR190" s="288"/>
      <c r="PSS190" s="288"/>
      <c r="PST190" s="288"/>
      <c r="PSU190" s="288"/>
      <c r="PSV190" s="288"/>
      <c r="PSW190" s="288"/>
      <c r="PSX190" s="288"/>
      <c r="PSY190" s="288"/>
      <c r="PSZ190" s="288"/>
      <c r="PTA190" s="288"/>
      <c r="PTB190" s="288"/>
      <c r="PTC190" s="288"/>
      <c r="PTD190" s="288"/>
      <c r="PTE190" s="288"/>
      <c r="PTF190" s="288"/>
      <c r="PTG190" s="288"/>
      <c r="PTH190" s="288"/>
      <c r="PTI190" s="288"/>
      <c r="PTJ190" s="288"/>
      <c r="PTK190" s="288"/>
      <c r="PTL190" s="288"/>
      <c r="PTM190" s="288"/>
      <c r="PTN190" s="288"/>
      <c r="PTO190" s="288"/>
      <c r="PTP190" s="288"/>
      <c r="PTQ190" s="288"/>
      <c r="PTR190" s="288"/>
      <c r="PTS190" s="288"/>
      <c r="PTT190" s="288"/>
      <c r="PTU190" s="288"/>
      <c r="PTV190" s="288"/>
      <c r="PTW190" s="288"/>
      <c r="PTX190" s="288"/>
      <c r="PTY190" s="288"/>
      <c r="PTZ190" s="288"/>
      <c r="PUA190" s="288"/>
      <c r="PUB190" s="288"/>
      <c r="PUC190" s="288"/>
      <c r="PUD190" s="288"/>
      <c r="PUE190" s="288"/>
      <c r="PUF190" s="288"/>
      <c r="PUG190" s="288"/>
      <c r="PUH190" s="288"/>
      <c r="PUI190" s="288"/>
      <c r="PUJ190" s="288"/>
      <c r="PUK190" s="288"/>
      <c r="PUL190" s="288"/>
      <c r="PUM190" s="288"/>
      <c r="PUN190" s="288"/>
      <c r="PUO190" s="288"/>
      <c r="PUP190" s="288"/>
      <c r="PUQ190" s="288"/>
      <c r="PUR190" s="288"/>
      <c r="PUS190" s="288"/>
      <c r="PUT190" s="288"/>
      <c r="PUU190" s="288"/>
      <c r="PUV190" s="288"/>
      <c r="PUW190" s="288"/>
      <c r="PUX190" s="288"/>
      <c r="PUY190" s="288"/>
      <c r="PUZ190" s="288"/>
      <c r="PVA190" s="288"/>
      <c r="PVB190" s="288"/>
      <c r="PVC190" s="288"/>
      <c r="PVD190" s="288"/>
      <c r="PVE190" s="288"/>
      <c r="PVF190" s="288"/>
      <c r="PVG190" s="288"/>
      <c r="PVH190" s="288"/>
      <c r="PVI190" s="288"/>
      <c r="PVJ190" s="288"/>
      <c r="PVK190" s="288"/>
      <c r="PVL190" s="288"/>
      <c r="PVM190" s="288"/>
      <c r="PVN190" s="288"/>
      <c r="PVO190" s="288"/>
      <c r="PVP190" s="288"/>
      <c r="PVQ190" s="288"/>
      <c r="PVR190" s="288"/>
      <c r="PVS190" s="288"/>
      <c r="PVT190" s="288"/>
      <c r="PVU190" s="288"/>
      <c r="PVV190" s="288"/>
      <c r="PVW190" s="288"/>
      <c r="PVX190" s="288"/>
      <c r="PVY190" s="288"/>
      <c r="PVZ190" s="288"/>
      <c r="PWA190" s="288"/>
      <c r="PWB190" s="288"/>
      <c r="PWC190" s="288"/>
      <c r="PWD190" s="288"/>
      <c r="PWE190" s="288"/>
      <c r="PWF190" s="288"/>
      <c r="PWG190" s="288"/>
      <c r="PWH190" s="288"/>
      <c r="PWI190" s="288"/>
      <c r="PWJ190" s="288"/>
      <c r="PWK190" s="288"/>
      <c r="PWL190" s="288"/>
      <c r="PWM190" s="288"/>
      <c r="PWN190" s="288"/>
      <c r="PWO190" s="288"/>
      <c r="PWP190" s="288"/>
      <c r="PWQ190" s="288"/>
      <c r="PWR190" s="288"/>
      <c r="PWS190" s="288"/>
      <c r="PWT190" s="288"/>
      <c r="PWU190" s="288"/>
      <c r="PWV190" s="288"/>
      <c r="PWW190" s="288"/>
      <c r="PWX190" s="288"/>
      <c r="PWY190" s="288"/>
      <c r="PWZ190" s="288"/>
      <c r="PXA190" s="288"/>
      <c r="PXB190" s="288"/>
      <c r="PXC190" s="288"/>
      <c r="PXD190" s="288"/>
      <c r="PXE190" s="288"/>
      <c r="PXF190" s="288"/>
      <c r="PXG190" s="288"/>
      <c r="PXH190" s="288"/>
      <c r="PXI190" s="288"/>
      <c r="PXJ190" s="288"/>
      <c r="PXK190" s="288"/>
      <c r="PXL190" s="288"/>
      <c r="PXM190" s="288"/>
      <c r="PXN190" s="288"/>
      <c r="PXO190" s="288"/>
      <c r="PXP190" s="288"/>
      <c r="PXQ190" s="288"/>
      <c r="PXR190" s="288"/>
      <c r="PXS190" s="288"/>
      <c r="PXT190" s="288"/>
      <c r="PXU190" s="288"/>
      <c r="PXV190" s="288"/>
      <c r="PXW190" s="288"/>
      <c r="PXX190" s="288"/>
      <c r="PXY190" s="288"/>
      <c r="PXZ190" s="288"/>
      <c r="PYA190" s="288"/>
      <c r="PYB190" s="288"/>
      <c r="PYC190" s="288"/>
      <c r="PYD190" s="288"/>
      <c r="PYE190" s="288"/>
      <c r="PYF190" s="288"/>
      <c r="PYG190" s="288"/>
      <c r="PYH190" s="288"/>
      <c r="PYI190" s="288"/>
      <c r="PYJ190" s="288"/>
      <c r="PYK190" s="288"/>
      <c r="PYL190" s="288"/>
      <c r="PYM190" s="288"/>
      <c r="PYN190" s="288"/>
      <c r="PYO190" s="288"/>
      <c r="PYP190" s="288"/>
      <c r="PYQ190" s="288"/>
      <c r="PYR190" s="288"/>
      <c r="PYS190" s="288"/>
      <c r="PYT190" s="288"/>
      <c r="PYU190" s="288"/>
      <c r="PYV190" s="288"/>
      <c r="PYW190" s="288"/>
      <c r="PYX190" s="288"/>
      <c r="PYY190" s="288"/>
      <c r="PYZ190" s="288"/>
      <c r="PZA190" s="288"/>
      <c r="PZB190" s="288"/>
      <c r="PZC190" s="288"/>
      <c r="PZD190" s="288"/>
      <c r="PZE190" s="288"/>
      <c r="PZF190" s="288"/>
      <c r="PZG190" s="288"/>
      <c r="PZH190" s="288"/>
      <c r="PZI190" s="288"/>
      <c r="PZJ190" s="288"/>
      <c r="PZK190" s="288"/>
      <c r="PZL190" s="288"/>
      <c r="PZM190" s="288"/>
      <c r="PZN190" s="288"/>
      <c r="PZO190" s="288"/>
      <c r="PZP190" s="288"/>
      <c r="PZQ190" s="288"/>
      <c r="PZR190" s="288"/>
      <c r="PZS190" s="288"/>
      <c r="PZT190" s="288"/>
      <c r="PZU190" s="288"/>
      <c r="PZV190" s="288"/>
      <c r="PZW190" s="288"/>
      <c r="PZX190" s="288"/>
      <c r="PZY190" s="288"/>
      <c r="PZZ190" s="288"/>
      <c r="QAA190" s="288"/>
      <c r="QAB190" s="288"/>
      <c r="QAC190" s="288"/>
      <c r="QAD190" s="288"/>
      <c r="QAE190" s="288"/>
      <c r="QAF190" s="288"/>
      <c r="QAG190" s="288"/>
      <c r="QAH190" s="288"/>
      <c r="QAI190" s="288"/>
      <c r="QAJ190" s="288"/>
      <c r="QAK190" s="288"/>
      <c r="QAL190" s="288"/>
      <c r="QAM190" s="288"/>
      <c r="QAN190" s="288"/>
      <c r="QAO190" s="288"/>
      <c r="QAP190" s="288"/>
      <c r="QAQ190" s="288"/>
      <c r="QAR190" s="288"/>
      <c r="QAS190" s="288"/>
      <c r="QAT190" s="288"/>
      <c r="QAU190" s="288"/>
      <c r="QAV190" s="288"/>
      <c r="QAW190" s="288"/>
      <c r="QAX190" s="288"/>
      <c r="QAY190" s="288"/>
      <c r="QAZ190" s="288"/>
      <c r="QBA190" s="288"/>
      <c r="QBB190" s="288"/>
      <c r="QBC190" s="288"/>
      <c r="QBD190" s="288"/>
      <c r="QBE190" s="288"/>
      <c r="QBF190" s="288"/>
      <c r="QBG190" s="288"/>
      <c r="QBH190" s="288"/>
      <c r="QBI190" s="288"/>
      <c r="QBJ190" s="288"/>
      <c r="QBK190" s="288"/>
      <c r="QBL190" s="288"/>
      <c r="QBM190" s="288"/>
      <c r="QBN190" s="288"/>
      <c r="QBO190" s="288"/>
      <c r="QBP190" s="288"/>
      <c r="QBQ190" s="288"/>
      <c r="QBR190" s="288"/>
      <c r="QBS190" s="288"/>
      <c r="QBT190" s="288"/>
      <c r="QBU190" s="288"/>
      <c r="QBV190" s="288"/>
      <c r="QBW190" s="288"/>
      <c r="QBX190" s="288"/>
      <c r="QBY190" s="288"/>
      <c r="QBZ190" s="288"/>
      <c r="QCA190" s="288"/>
      <c r="QCB190" s="288"/>
      <c r="QCC190" s="288"/>
      <c r="QCD190" s="288"/>
      <c r="QCE190" s="288"/>
      <c r="QCF190" s="288"/>
      <c r="QCG190" s="288"/>
      <c r="QCH190" s="288"/>
      <c r="QCI190" s="288"/>
      <c r="QCJ190" s="288"/>
      <c r="QCK190" s="288"/>
      <c r="QCL190" s="288"/>
      <c r="QCM190" s="288"/>
      <c r="QCN190" s="288"/>
      <c r="QCO190" s="288"/>
      <c r="QCP190" s="288"/>
      <c r="QCQ190" s="288"/>
      <c r="QCR190" s="288"/>
      <c r="QCS190" s="288"/>
      <c r="QCT190" s="288"/>
      <c r="QCU190" s="288"/>
      <c r="QCV190" s="288"/>
      <c r="QCW190" s="288"/>
      <c r="QCX190" s="288"/>
      <c r="QCY190" s="288"/>
      <c r="QCZ190" s="288"/>
      <c r="QDA190" s="288"/>
      <c r="QDB190" s="288"/>
      <c r="QDC190" s="288"/>
      <c r="QDD190" s="288"/>
      <c r="QDE190" s="288"/>
      <c r="QDF190" s="288"/>
      <c r="QDG190" s="288"/>
      <c r="QDH190" s="288"/>
      <c r="QDI190" s="288"/>
      <c r="QDJ190" s="288"/>
      <c r="QDK190" s="288"/>
      <c r="QDL190" s="288"/>
      <c r="QDM190" s="288"/>
      <c r="QDN190" s="288"/>
      <c r="QDO190" s="288"/>
      <c r="QDP190" s="288"/>
      <c r="QDQ190" s="288"/>
      <c r="QDR190" s="288"/>
      <c r="QDS190" s="288"/>
      <c r="QDT190" s="288"/>
      <c r="QDU190" s="288"/>
      <c r="QDV190" s="288"/>
      <c r="QDW190" s="288"/>
      <c r="QDX190" s="288"/>
      <c r="QDY190" s="288"/>
      <c r="QDZ190" s="288"/>
      <c r="QEA190" s="288"/>
      <c r="QEB190" s="288"/>
      <c r="QEC190" s="288"/>
      <c r="QED190" s="288"/>
      <c r="QEE190" s="288"/>
      <c r="QEF190" s="288"/>
      <c r="QEG190" s="288"/>
      <c r="QEH190" s="288"/>
      <c r="QEI190" s="288"/>
      <c r="QEJ190" s="288"/>
      <c r="QEK190" s="288"/>
      <c r="QEL190" s="288"/>
      <c r="QEM190" s="288"/>
      <c r="QEN190" s="288"/>
      <c r="QEO190" s="288"/>
      <c r="QEP190" s="288"/>
      <c r="QEQ190" s="288"/>
      <c r="QER190" s="288"/>
      <c r="QES190" s="288"/>
      <c r="QET190" s="288"/>
      <c r="QEU190" s="288"/>
      <c r="QEV190" s="288"/>
      <c r="QEW190" s="288"/>
      <c r="QEX190" s="288"/>
      <c r="QEY190" s="288"/>
      <c r="QEZ190" s="288"/>
      <c r="QFA190" s="288"/>
      <c r="QFB190" s="288"/>
      <c r="QFC190" s="288"/>
      <c r="QFD190" s="288"/>
      <c r="QFE190" s="288"/>
      <c r="QFF190" s="288"/>
      <c r="QFG190" s="288"/>
      <c r="QFH190" s="288"/>
      <c r="QFI190" s="288"/>
      <c r="QFJ190" s="288"/>
      <c r="QFK190" s="288"/>
      <c r="QFL190" s="288"/>
      <c r="QFM190" s="288"/>
      <c r="QFN190" s="288"/>
      <c r="QFO190" s="288"/>
      <c r="QFP190" s="288"/>
      <c r="QFQ190" s="288"/>
      <c r="QFR190" s="288"/>
      <c r="QFS190" s="288"/>
      <c r="QFT190" s="288"/>
      <c r="QFU190" s="288"/>
      <c r="QFV190" s="288"/>
      <c r="QFW190" s="288"/>
      <c r="QFX190" s="288"/>
      <c r="QFY190" s="288"/>
      <c r="QFZ190" s="288"/>
      <c r="QGA190" s="288"/>
      <c r="QGB190" s="288"/>
      <c r="QGC190" s="288"/>
      <c r="QGD190" s="288"/>
      <c r="QGE190" s="288"/>
      <c r="QGF190" s="288"/>
      <c r="QGG190" s="288"/>
      <c r="QGH190" s="288"/>
      <c r="QGI190" s="288"/>
      <c r="QGJ190" s="288"/>
      <c r="QGK190" s="288"/>
      <c r="QGL190" s="288"/>
      <c r="QGM190" s="288"/>
      <c r="QGN190" s="288"/>
      <c r="QGO190" s="288"/>
      <c r="QGP190" s="288"/>
      <c r="QGQ190" s="288"/>
      <c r="QGR190" s="288"/>
      <c r="QGS190" s="288"/>
      <c r="QGT190" s="288"/>
      <c r="QGU190" s="288"/>
      <c r="QGV190" s="288"/>
      <c r="QGW190" s="288"/>
      <c r="QGX190" s="288"/>
      <c r="QGY190" s="288"/>
      <c r="QGZ190" s="288"/>
      <c r="QHA190" s="288"/>
      <c r="QHB190" s="288"/>
      <c r="QHC190" s="288"/>
      <c r="QHD190" s="288"/>
      <c r="QHE190" s="288"/>
      <c r="QHF190" s="288"/>
      <c r="QHG190" s="288"/>
      <c r="QHH190" s="288"/>
      <c r="QHI190" s="288"/>
      <c r="QHJ190" s="288"/>
      <c r="QHK190" s="288"/>
      <c r="QHL190" s="288"/>
      <c r="QHM190" s="288"/>
      <c r="QHN190" s="288"/>
      <c r="QHO190" s="288"/>
      <c r="QHP190" s="288"/>
      <c r="QHQ190" s="288"/>
      <c r="QHR190" s="288"/>
      <c r="QHS190" s="288"/>
      <c r="QHT190" s="288"/>
      <c r="QHU190" s="288"/>
      <c r="QHV190" s="288"/>
      <c r="QHW190" s="288"/>
      <c r="QHX190" s="288"/>
      <c r="QHY190" s="288"/>
      <c r="QHZ190" s="288"/>
      <c r="QIA190" s="288"/>
      <c r="QIB190" s="288"/>
      <c r="QIC190" s="288"/>
      <c r="QID190" s="288"/>
      <c r="QIE190" s="288"/>
      <c r="QIF190" s="288"/>
      <c r="QIG190" s="288"/>
      <c r="QIH190" s="288"/>
      <c r="QII190" s="288"/>
      <c r="QIJ190" s="288"/>
      <c r="QIK190" s="288"/>
      <c r="QIL190" s="288"/>
      <c r="QIM190" s="288"/>
      <c r="QIN190" s="288"/>
      <c r="QIO190" s="288"/>
      <c r="QIP190" s="288"/>
      <c r="QIQ190" s="288"/>
      <c r="QIR190" s="288"/>
      <c r="QIS190" s="288"/>
      <c r="QIT190" s="288"/>
      <c r="QIU190" s="288"/>
      <c r="QIV190" s="288"/>
      <c r="QIW190" s="288"/>
      <c r="QIX190" s="288"/>
      <c r="QIY190" s="288"/>
      <c r="QIZ190" s="288"/>
      <c r="QJA190" s="288"/>
      <c r="QJB190" s="288"/>
      <c r="QJC190" s="288"/>
      <c r="QJD190" s="288"/>
      <c r="QJE190" s="288"/>
      <c r="QJF190" s="288"/>
      <c r="QJG190" s="288"/>
      <c r="QJH190" s="288"/>
      <c r="QJI190" s="288"/>
      <c r="QJJ190" s="288"/>
      <c r="QJK190" s="288"/>
      <c r="QJL190" s="288"/>
      <c r="QJM190" s="288"/>
      <c r="QJN190" s="288"/>
      <c r="QJO190" s="288"/>
      <c r="QJP190" s="288"/>
      <c r="QJQ190" s="288"/>
      <c r="QJR190" s="288"/>
      <c r="QJS190" s="288"/>
      <c r="QJT190" s="288"/>
      <c r="QJU190" s="288"/>
      <c r="QJV190" s="288"/>
      <c r="QJW190" s="288"/>
      <c r="QJX190" s="288"/>
      <c r="QJY190" s="288"/>
      <c r="QJZ190" s="288"/>
      <c r="QKA190" s="288"/>
      <c r="QKB190" s="288"/>
      <c r="QKC190" s="288"/>
      <c r="QKD190" s="288"/>
      <c r="QKE190" s="288"/>
      <c r="QKF190" s="288"/>
      <c r="QKG190" s="288"/>
      <c r="QKH190" s="288"/>
      <c r="QKI190" s="288"/>
      <c r="QKJ190" s="288"/>
      <c r="QKK190" s="288"/>
      <c r="QKL190" s="288"/>
      <c r="QKM190" s="288"/>
      <c r="QKN190" s="288"/>
      <c r="QKO190" s="288"/>
      <c r="QKP190" s="288"/>
      <c r="QKQ190" s="288"/>
      <c r="QKR190" s="288"/>
      <c r="QKS190" s="288"/>
      <c r="QKT190" s="288"/>
      <c r="QKU190" s="288"/>
      <c r="QKV190" s="288"/>
      <c r="QKW190" s="288"/>
      <c r="QKX190" s="288"/>
      <c r="QKY190" s="288"/>
      <c r="QKZ190" s="288"/>
      <c r="QLA190" s="288"/>
      <c r="QLB190" s="288"/>
      <c r="QLC190" s="288"/>
      <c r="QLD190" s="288"/>
      <c r="QLE190" s="288"/>
      <c r="QLF190" s="288"/>
      <c r="QLG190" s="288"/>
      <c r="QLH190" s="288"/>
      <c r="QLI190" s="288"/>
      <c r="QLJ190" s="288"/>
      <c r="QLK190" s="288"/>
      <c r="QLL190" s="288"/>
      <c r="QLM190" s="288"/>
      <c r="QLN190" s="288"/>
      <c r="QLO190" s="288"/>
      <c r="QLP190" s="288"/>
      <c r="QLQ190" s="288"/>
      <c r="QLR190" s="288"/>
      <c r="QLS190" s="288"/>
      <c r="QLT190" s="288"/>
      <c r="QLU190" s="288"/>
      <c r="QLV190" s="288"/>
      <c r="QLW190" s="288"/>
      <c r="QLX190" s="288"/>
      <c r="QLY190" s="288"/>
      <c r="QLZ190" s="288"/>
      <c r="QMA190" s="288"/>
      <c r="QMB190" s="288"/>
      <c r="QMC190" s="288"/>
      <c r="QMD190" s="288"/>
      <c r="QME190" s="288"/>
      <c r="QMF190" s="288"/>
      <c r="QMG190" s="288"/>
      <c r="QMH190" s="288"/>
      <c r="QMI190" s="288"/>
      <c r="QMJ190" s="288"/>
      <c r="QMK190" s="288"/>
      <c r="QML190" s="288"/>
      <c r="QMM190" s="288"/>
      <c r="QMN190" s="288"/>
      <c r="QMO190" s="288"/>
      <c r="QMP190" s="288"/>
      <c r="QMQ190" s="288"/>
      <c r="QMR190" s="288"/>
      <c r="QMS190" s="288"/>
      <c r="QMT190" s="288"/>
      <c r="QMU190" s="288"/>
      <c r="QMV190" s="288"/>
      <c r="QMW190" s="288"/>
      <c r="QMX190" s="288"/>
      <c r="QMY190" s="288"/>
      <c r="QMZ190" s="288"/>
      <c r="QNA190" s="288"/>
      <c r="QNB190" s="288"/>
      <c r="QNC190" s="288"/>
      <c r="QND190" s="288"/>
      <c r="QNE190" s="288"/>
      <c r="QNF190" s="288"/>
      <c r="QNG190" s="288"/>
      <c r="QNH190" s="288"/>
      <c r="QNI190" s="288"/>
      <c r="QNJ190" s="288"/>
      <c r="QNK190" s="288"/>
      <c r="QNL190" s="288"/>
      <c r="QNM190" s="288"/>
      <c r="QNN190" s="288"/>
      <c r="QNO190" s="288"/>
      <c r="QNP190" s="288"/>
      <c r="QNQ190" s="288"/>
      <c r="QNR190" s="288"/>
      <c r="QNS190" s="288"/>
      <c r="QNT190" s="288"/>
      <c r="QNU190" s="288"/>
      <c r="QNV190" s="288"/>
      <c r="QNW190" s="288"/>
      <c r="QNX190" s="288"/>
      <c r="QNY190" s="288"/>
      <c r="QNZ190" s="288"/>
      <c r="QOA190" s="288"/>
      <c r="QOB190" s="288"/>
      <c r="QOC190" s="288"/>
      <c r="QOD190" s="288"/>
      <c r="QOE190" s="288"/>
      <c r="QOF190" s="288"/>
      <c r="QOG190" s="288"/>
      <c r="QOH190" s="288"/>
      <c r="QOI190" s="288"/>
      <c r="QOJ190" s="288"/>
      <c r="QOK190" s="288"/>
      <c r="QOL190" s="288"/>
      <c r="QOM190" s="288"/>
      <c r="QON190" s="288"/>
      <c r="QOO190" s="288"/>
      <c r="QOP190" s="288"/>
      <c r="QOQ190" s="288"/>
      <c r="QOR190" s="288"/>
      <c r="QOS190" s="288"/>
      <c r="QOT190" s="288"/>
      <c r="QOU190" s="288"/>
      <c r="QOV190" s="288"/>
      <c r="QOW190" s="288"/>
      <c r="QOX190" s="288"/>
      <c r="QOY190" s="288"/>
      <c r="QOZ190" s="288"/>
      <c r="QPA190" s="288"/>
      <c r="QPB190" s="288"/>
      <c r="QPC190" s="288"/>
      <c r="QPD190" s="288"/>
      <c r="QPE190" s="288"/>
      <c r="QPF190" s="288"/>
      <c r="QPG190" s="288"/>
      <c r="QPH190" s="288"/>
      <c r="QPI190" s="288"/>
      <c r="QPJ190" s="288"/>
      <c r="QPK190" s="288"/>
      <c r="QPL190" s="288"/>
      <c r="QPM190" s="288"/>
      <c r="QPN190" s="288"/>
      <c r="QPO190" s="288"/>
      <c r="QPP190" s="288"/>
      <c r="QPQ190" s="288"/>
      <c r="QPR190" s="288"/>
      <c r="QPS190" s="288"/>
      <c r="QPT190" s="288"/>
      <c r="QPU190" s="288"/>
      <c r="QPV190" s="288"/>
      <c r="QPW190" s="288"/>
      <c r="QPX190" s="288"/>
      <c r="QPY190" s="288"/>
      <c r="QPZ190" s="288"/>
      <c r="QQA190" s="288"/>
      <c r="QQB190" s="288"/>
      <c r="QQC190" s="288"/>
      <c r="QQD190" s="288"/>
      <c r="QQE190" s="288"/>
      <c r="QQF190" s="288"/>
      <c r="QQG190" s="288"/>
      <c r="QQH190" s="288"/>
      <c r="QQI190" s="288"/>
      <c r="QQJ190" s="288"/>
      <c r="QQK190" s="288"/>
      <c r="QQL190" s="288"/>
      <c r="QQM190" s="288"/>
      <c r="QQN190" s="288"/>
      <c r="QQO190" s="288"/>
      <c r="QQP190" s="288"/>
      <c r="QQQ190" s="288"/>
      <c r="QQR190" s="288"/>
      <c r="QQS190" s="288"/>
      <c r="QQT190" s="288"/>
      <c r="QQU190" s="288"/>
      <c r="QQV190" s="288"/>
      <c r="QQW190" s="288"/>
      <c r="QQX190" s="288"/>
      <c r="QQY190" s="288"/>
      <c r="QQZ190" s="288"/>
      <c r="QRA190" s="288"/>
      <c r="QRB190" s="288"/>
      <c r="QRC190" s="288"/>
      <c r="QRD190" s="288"/>
      <c r="QRE190" s="288"/>
      <c r="QRF190" s="288"/>
      <c r="QRG190" s="288"/>
      <c r="QRH190" s="288"/>
      <c r="QRI190" s="288"/>
      <c r="QRJ190" s="288"/>
      <c r="QRK190" s="288"/>
      <c r="QRL190" s="288"/>
      <c r="QRM190" s="288"/>
      <c r="QRN190" s="288"/>
      <c r="QRO190" s="288"/>
      <c r="QRP190" s="288"/>
      <c r="QRQ190" s="288"/>
      <c r="QRR190" s="288"/>
      <c r="QRS190" s="288"/>
      <c r="QRT190" s="288"/>
      <c r="QRU190" s="288"/>
      <c r="QRV190" s="288"/>
      <c r="QRW190" s="288"/>
      <c r="QRX190" s="288"/>
      <c r="QRY190" s="288"/>
      <c r="QRZ190" s="288"/>
      <c r="QSA190" s="288"/>
      <c r="QSB190" s="288"/>
      <c r="QSC190" s="288"/>
      <c r="QSD190" s="288"/>
      <c r="QSE190" s="288"/>
      <c r="QSF190" s="288"/>
      <c r="QSG190" s="288"/>
      <c r="QSH190" s="288"/>
      <c r="QSI190" s="288"/>
      <c r="QSJ190" s="288"/>
      <c r="QSK190" s="288"/>
      <c r="QSL190" s="288"/>
      <c r="QSM190" s="288"/>
      <c r="QSN190" s="288"/>
      <c r="QSO190" s="288"/>
      <c r="QSP190" s="288"/>
      <c r="QSQ190" s="288"/>
      <c r="QSR190" s="288"/>
      <c r="QSS190" s="288"/>
      <c r="QST190" s="288"/>
      <c r="QSU190" s="288"/>
      <c r="QSV190" s="288"/>
      <c r="QSW190" s="288"/>
      <c r="QSX190" s="288"/>
      <c r="QSY190" s="288"/>
      <c r="QSZ190" s="288"/>
      <c r="QTA190" s="288"/>
      <c r="QTB190" s="288"/>
      <c r="QTC190" s="288"/>
      <c r="QTD190" s="288"/>
      <c r="QTE190" s="288"/>
      <c r="QTF190" s="288"/>
      <c r="QTG190" s="288"/>
      <c r="QTH190" s="288"/>
      <c r="QTI190" s="288"/>
      <c r="QTJ190" s="288"/>
      <c r="QTK190" s="288"/>
      <c r="QTL190" s="288"/>
      <c r="QTM190" s="288"/>
      <c r="QTN190" s="288"/>
      <c r="QTO190" s="288"/>
      <c r="QTP190" s="288"/>
      <c r="QTQ190" s="288"/>
      <c r="QTR190" s="288"/>
      <c r="QTS190" s="288"/>
      <c r="QTT190" s="288"/>
      <c r="QTU190" s="288"/>
      <c r="QTV190" s="288"/>
      <c r="QTW190" s="288"/>
      <c r="QTX190" s="288"/>
      <c r="QTY190" s="288"/>
      <c r="QTZ190" s="288"/>
      <c r="QUA190" s="288"/>
      <c r="QUB190" s="288"/>
      <c r="QUC190" s="288"/>
      <c r="QUD190" s="288"/>
      <c r="QUE190" s="288"/>
      <c r="QUF190" s="288"/>
      <c r="QUG190" s="288"/>
      <c r="QUH190" s="288"/>
      <c r="QUI190" s="288"/>
      <c r="QUJ190" s="288"/>
      <c r="QUK190" s="288"/>
      <c r="QUL190" s="288"/>
      <c r="QUM190" s="288"/>
      <c r="QUN190" s="288"/>
      <c r="QUO190" s="288"/>
      <c r="QUP190" s="288"/>
      <c r="QUQ190" s="288"/>
      <c r="QUR190" s="288"/>
      <c r="QUS190" s="288"/>
      <c r="QUT190" s="288"/>
      <c r="QUU190" s="288"/>
      <c r="QUV190" s="288"/>
      <c r="QUW190" s="288"/>
      <c r="QUX190" s="288"/>
      <c r="QUY190" s="288"/>
      <c r="QUZ190" s="288"/>
      <c r="QVA190" s="288"/>
      <c r="QVB190" s="288"/>
      <c r="QVC190" s="288"/>
      <c r="QVD190" s="288"/>
      <c r="QVE190" s="288"/>
      <c r="QVF190" s="288"/>
      <c r="QVG190" s="288"/>
      <c r="QVH190" s="288"/>
      <c r="QVI190" s="288"/>
      <c r="QVJ190" s="288"/>
      <c r="QVK190" s="288"/>
      <c r="QVL190" s="288"/>
      <c r="QVM190" s="288"/>
      <c r="QVN190" s="288"/>
      <c r="QVO190" s="288"/>
      <c r="QVP190" s="288"/>
      <c r="QVQ190" s="288"/>
      <c r="QVR190" s="288"/>
      <c r="QVS190" s="288"/>
      <c r="QVT190" s="288"/>
      <c r="QVU190" s="288"/>
      <c r="QVV190" s="288"/>
      <c r="QVW190" s="288"/>
      <c r="QVX190" s="288"/>
      <c r="QVY190" s="288"/>
      <c r="QVZ190" s="288"/>
      <c r="QWA190" s="288"/>
      <c r="QWB190" s="288"/>
      <c r="QWC190" s="288"/>
      <c r="QWD190" s="288"/>
      <c r="QWE190" s="288"/>
      <c r="QWF190" s="288"/>
      <c r="QWG190" s="288"/>
      <c r="QWH190" s="288"/>
      <c r="QWI190" s="288"/>
      <c r="QWJ190" s="288"/>
      <c r="QWK190" s="288"/>
      <c r="QWL190" s="288"/>
      <c r="QWM190" s="288"/>
      <c r="QWN190" s="288"/>
      <c r="QWO190" s="288"/>
      <c r="QWP190" s="288"/>
      <c r="QWQ190" s="288"/>
      <c r="QWR190" s="288"/>
      <c r="QWS190" s="288"/>
      <c r="QWT190" s="288"/>
      <c r="QWU190" s="288"/>
      <c r="QWV190" s="288"/>
      <c r="QWW190" s="288"/>
      <c r="QWX190" s="288"/>
      <c r="QWY190" s="288"/>
      <c r="QWZ190" s="288"/>
      <c r="QXA190" s="288"/>
      <c r="QXB190" s="288"/>
      <c r="QXC190" s="288"/>
      <c r="QXD190" s="288"/>
      <c r="QXE190" s="288"/>
      <c r="QXF190" s="288"/>
      <c r="QXG190" s="288"/>
      <c r="QXH190" s="288"/>
      <c r="QXI190" s="288"/>
      <c r="QXJ190" s="288"/>
      <c r="QXK190" s="288"/>
      <c r="QXL190" s="288"/>
      <c r="QXM190" s="288"/>
      <c r="QXN190" s="288"/>
      <c r="QXO190" s="288"/>
      <c r="QXP190" s="288"/>
      <c r="QXQ190" s="288"/>
      <c r="QXR190" s="288"/>
      <c r="QXS190" s="288"/>
      <c r="QXT190" s="288"/>
      <c r="QXU190" s="288"/>
      <c r="QXV190" s="288"/>
      <c r="QXW190" s="288"/>
      <c r="QXX190" s="288"/>
      <c r="QXY190" s="288"/>
      <c r="QXZ190" s="288"/>
      <c r="QYA190" s="288"/>
      <c r="QYB190" s="288"/>
      <c r="QYC190" s="288"/>
      <c r="QYD190" s="288"/>
      <c r="QYE190" s="288"/>
      <c r="QYF190" s="288"/>
      <c r="QYG190" s="288"/>
      <c r="QYH190" s="288"/>
      <c r="QYI190" s="288"/>
      <c r="QYJ190" s="288"/>
      <c r="QYK190" s="288"/>
      <c r="QYL190" s="288"/>
      <c r="QYM190" s="288"/>
      <c r="QYN190" s="288"/>
      <c r="QYO190" s="288"/>
      <c r="QYP190" s="288"/>
      <c r="QYQ190" s="288"/>
      <c r="QYR190" s="288"/>
      <c r="QYS190" s="288"/>
      <c r="QYT190" s="288"/>
      <c r="QYU190" s="288"/>
      <c r="QYV190" s="288"/>
      <c r="QYW190" s="288"/>
      <c r="QYX190" s="288"/>
      <c r="QYY190" s="288"/>
      <c r="QYZ190" s="288"/>
      <c r="QZA190" s="288"/>
      <c r="QZB190" s="288"/>
      <c r="QZC190" s="288"/>
      <c r="QZD190" s="288"/>
      <c r="QZE190" s="288"/>
      <c r="QZF190" s="288"/>
      <c r="QZG190" s="288"/>
      <c r="QZH190" s="288"/>
      <c r="QZI190" s="288"/>
      <c r="QZJ190" s="288"/>
      <c r="QZK190" s="288"/>
      <c r="QZL190" s="288"/>
      <c r="QZM190" s="288"/>
      <c r="QZN190" s="288"/>
      <c r="QZO190" s="288"/>
      <c r="QZP190" s="288"/>
      <c r="QZQ190" s="288"/>
      <c r="QZR190" s="288"/>
      <c r="QZS190" s="288"/>
      <c r="QZT190" s="288"/>
      <c r="QZU190" s="288"/>
      <c r="QZV190" s="288"/>
      <c r="QZW190" s="288"/>
      <c r="QZX190" s="288"/>
      <c r="QZY190" s="288"/>
      <c r="QZZ190" s="288"/>
      <c r="RAA190" s="288"/>
      <c r="RAB190" s="288"/>
      <c r="RAC190" s="288"/>
      <c r="RAD190" s="288"/>
      <c r="RAE190" s="288"/>
      <c r="RAF190" s="288"/>
      <c r="RAG190" s="288"/>
      <c r="RAH190" s="288"/>
      <c r="RAI190" s="288"/>
      <c r="RAJ190" s="288"/>
      <c r="RAK190" s="288"/>
      <c r="RAL190" s="288"/>
      <c r="RAM190" s="288"/>
      <c r="RAN190" s="288"/>
      <c r="RAO190" s="288"/>
      <c r="RAP190" s="288"/>
      <c r="RAQ190" s="288"/>
      <c r="RAR190" s="288"/>
      <c r="RAS190" s="288"/>
      <c r="RAT190" s="288"/>
      <c r="RAU190" s="288"/>
      <c r="RAV190" s="288"/>
      <c r="RAW190" s="288"/>
      <c r="RAX190" s="288"/>
      <c r="RAY190" s="288"/>
      <c r="RAZ190" s="288"/>
      <c r="RBA190" s="288"/>
      <c r="RBB190" s="288"/>
      <c r="RBC190" s="288"/>
      <c r="RBD190" s="288"/>
      <c r="RBE190" s="288"/>
      <c r="RBF190" s="288"/>
      <c r="RBG190" s="288"/>
      <c r="RBH190" s="288"/>
      <c r="RBI190" s="288"/>
      <c r="RBJ190" s="288"/>
      <c r="RBK190" s="288"/>
      <c r="RBL190" s="288"/>
      <c r="RBM190" s="288"/>
      <c r="RBN190" s="288"/>
      <c r="RBO190" s="288"/>
      <c r="RBP190" s="288"/>
      <c r="RBQ190" s="288"/>
      <c r="RBR190" s="288"/>
      <c r="RBS190" s="288"/>
      <c r="RBT190" s="288"/>
      <c r="RBU190" s="288"/>
      <c r="RBV190" s="288"/>
      <c r="RBW190" s="288"/>
      <c r="RBX190" s="288"/>
      <c r="RBY190" s="288"/>
      <c r="RBZ190" s="288"/>
      <c r="RCA190" s="288"/>
      <c r="RCB190" s="288"/>
      <c r="RCC190" s="288"/>
      <c r="RCD190" s="288"/>
      <c r="RCE190" s="288"/>
      <c r="RCF190" s="288"/>
      <c r="RCG190" s="288"/>
      <c r="RCH190" s="288"/>
      <c r="RCI190" s="288"/>
      <c r="RCJ190" s="288"/>
      <c r="RCK190" s="288"/>
      <c r="RCL190" s="288"/>
      <c r="RCM190" s="288"/>
      <c r="RCN190" s="288"/>
      <c r="RCO190" s="288"/>
      <c r="RCP190" s="288"/>
      <c r="RCQ190" s="288"/>
      <c r="RCR190" s="288"/>
      <c r="RCS190" s="288"/>
      <c r="RCT190" s="288"/>
      <c r="RCU190" s="288"/>
      <c r="RCV190" s="288"/>
      <c r="RCW190" s="288"/>
      <c r="RCX190" s="288"/>
      <c r="RCY190" s="288"/>
      <c r="RCZ190" s="288"/>
      <c r="RDA190" s="288"/>
      <c r="RDB190" s="288"/>
      <c r="RDC190" s="288"/>
      <c r="RDD190" s="288"/>
      <c r="RDE190" s="288"/>
      <c r="RDF190" s="288"/>
      <c r="RDG190" s="288"/>
      <c r="RDH190" s="288"/>
      <c r="RDI190" s="288"/>
      <c r="RDJ190" s="288"/>
      <c r="RDK190" s="288"/>
      <c r="RDL190" s="288"/>
      <c r="RDM190" s="288"/>
      <c r="RDN190" s="288"/>
      <c r="RDO190" s="288"/>
      <c r="RDP190" s="288"/>
      <c r="RDQ190" s="288"/>
      <c r="RDR190" s="288"/>
      <c r="RDS190" s="288"/>
      <c r="RDT190" s="288"/>
      <c r="RDU190" s="288"/>
      <c r="RDV190" s="288"/>
      <c r="RDW190" s="288"/>
      <c r="RDX190" s="288"/>
      <c r="RDY190" s="288"/>
      <c r="RDZ190" s="288"/>
      <c r="REA190" s="288"/>
      <c r="REB190" s="288"/>
      <c r="REC190" s="288"/>
      <c r="RED190" s="288"/>
      <c r="REE190" s="288"/>
      <c r="REF190" s="288"/>
      <c r="REG190" s="288"/>
      <c r="REH190" s="288"/>
      <c r="REI190" s="288"/>
      <c r="REJ190" s="288"/>
      <c r="REK190" s="288"/>
      <c r="REL190" s="288"/>
      <c r="REM190" s="288"/>
      <c r="REN190" s="288"/>
      <c r="REO190" s="288"/>
      <c r="REP190" s="288"/>
      <c r="REQ190" s="288"/>
      <c r="RER190" s="288"/>
      <c r="RES190" s="288"/>
      <c r="RET190" s="288"/>
      <c r="REU190" s="288"/>
      <c r="REV190" s="288"/>
      <c r="REW190" s="288"/>
      <c r="REX190" s="288"/>
      <c r="REY190" s="288"/>
      <c r="REZ190" s="288"/>
      <c r="RFA190" s="288"/>
      <c r="RFB190" s="288"/>
      <c r="RFC190" s="288"/>
      <c r="RFD190" s="288"/>
      <c r="RFE190" s="288"/>
      <c r="RFF190" s="288"/>
      <c r="RFG190" s="288"/>
      <c r="RFH190" s="288"/>
      <c r="RFI190" s="288"/>
      <c r="RFJ190" s="288"/>
      <c r="RFK190" s="288"/>
      <c r="RFL190" s="288"/>
      <c r="RFM190" s="288"/>
      <c r="RFN190" s="288"/>
      <c r="RFO190" s="288"/>
      <c r="RFP190" s="288"/>
      <c r="RFQ190" s="288"/>
      <c r="RFR190" s="288"/>
      <c r="RFS190" s="288"/>
      <c r="RFT190" s="288"/>
      <c r="RFU190" s="288"/>
      <c r="RFV190" s="288"/>
      <c r="RFW190" s="288"/>
      <c r="RFX190" s="288"/>
      <c r="RFY190" s="288"/>
      <c r="RFZ190" s="288"/>
      <c r="RGA190" s="288"/>
      <c r="RGB190" s="288"/>
      <c r="RGC190" s="288"/>
      <c r="RGD190" s="288"/>
      <c r="RGE190" s="288"/>
      <c r="RGF190" s="288"/>
      <c r="RGG190" s="288"/>
      <c r="RGH190" s="288"/>
      <c r="RGI190" s="288"/>
      <c r="RGJ190" s="288"/>
      <c r="RGK190" s="288"/>
      <c r="RGL190" s="288"/>
      <c r="RGM190" s="288"/>
      <c r="RGN190" s="288"/>
      <c r="RGO190" s="288"/>
      <c r="RGP190" s="288"/>
      <c r="RGQ190" s="288"/>
      <c r="RGR190" s="288"/>
      <c r="RGS190" s="288"/>
      <c r="RGT190" s="288"/>
      <c r="RGU190" s="288"/>
      <c r="RGV190" s="288"/>
      <c r="RGW190" s="288"/>
      <c r="RGX190" s="288"/>
      <c r="RGY190" s="288"/>
      <c r="RGZ190" s="288"/>
      <c r="RHA190" s="288"/>
      <c r="RHB190" s="288"/>
      <c r="RHC190" s="288"/>
      <c r="RHD190" s="288"/>
      <c r="RHE190" s="288"/>
      <c r="RHF190" s="288"/>
      <c r="RHG190" s="288"/>
      <c r="RHH190" s="288"/>
      <c r="RHI190" s="288"/>
      <c r="RHJ190" s="288"/>
      <c r="RHK190" s="288"/>
      <c r="RHL190" s="288"/>
      <c r="RHM190" s="288"/>
      <c r="RHN190" s="288"/>
      <c r="RHO190" s="288"/>
      <c r="RHP190" s="288"/>
      <c r="RHQ190" s="288"/>
      <c r="RHR190" s="288"/>
      <c r="RHS190" s="288"/>
      <c r="RHT190" s="288"/>
      <c r="RHU190" s="288"/>
      <c r="RHV190" s="288"/>
      <c r="RHW190" s="288"/>
      <c r="RHX190" s="288"/>
      <c r="RHY190" s="288"/>
      <c r="RHZ190" s="288"/>
      <c r="RIA190" s="288"/>
      <c r="RIB190" s="288"/>
      <c r="RIC190" s="288"/>
      <c r="RID190" s="288"/>
      <c r="RIE190" s="288"/>
      <c r="RIF190" s="288"/>
      <c r="RIG190" s="288"/>
      <c r="RIH190" s="288"/>
      <c r="RII190" s="288"/>
      <c r="RIJ190" s="288"/>
      <c r="RIK190" s="288"/>
      <c r="RIL190" s="288"/>
      <c r="RIM190" s="288"/>
      <c r="RIN190" s="288"/>
      <c r="RIO190" s="288"/>
      <c r="RIP190" s="288"/>
      <c r="RIQ190" s="288"/>
      <c r="RIR190" s="288"/>
      <c r="RIS190" s="288"/>
      <c r="RIT190" s="288"/>
      <c r="RIU190" s="288"/>
      <c r="RIV190" s="288"/>
      <c r="RIW190" s="288"/>
      <c r="RIX190" s="288"/>
      <c r="RIY190" s="288"/>
      <c r="RIZ190" s="288"/>
      <c r="RJA190" s="288"/>
      <c r="RJB190" s="288"/>
      <c r="RJC190" s="288"/>
      <c r="RJD190" s="288"/>
      <c r="RJE190" s="288"/>
      <c r="RJF190" s="288"/>
      <c r="RJG190" s="288"/>
      <c r="RJH190" s="288"/>
      <c r="RJI190" s="288"/>
      <c r="RJJ190" s="288"/>
      <c r="RJK190" s="288"/>
      <c r="RJL190" s="288"/>
      <c r="RJM190" s="288"/>
      <c r="RJN190" s="288"/>
      <c r="RJO190" s="288"/>
      <c r="RJP190" s="288"/>
      <c r="RJQ190" s="288"/>
      <c r="RJR190" s="288"/>
      <c r="RJS190" s="288"/>
      <c r="RJT190" s="288"/>
      <c r="RJU190" s="288"/>
      <c r="RJV190" s="288"/>
      <c r="RJW190" s="288"/>
      <c r="RJX190" s="288"/>
      <c r="RJY190" s="288"/>
      <c r="RJZ190" s="288"/>
      <c r="RKA190" s="288"/>
      <c r="RKB190" s="288"/>
      <c r="RKC190" s="288"/>
      <c r="RKD190" s="288"/>
      <c r="RKE190" s="288"/>
      <c r="RKF190" s="288"/>
      <c r="RKG190" s="288"/>
      <c r="RKH190" s="288"/>
      <c r="RKI190" s="288"/>
      <c r="RKJ190" s="288"/>
      <c r="RKK190" s="288"/>
      <c r="RKL190" s="288"/>
      <c r="RKM190" s="288"/>
      <c r="RKN190" s="288"/>
      <c r="RKO190" s="288"/>
      <c r="RKP190" s="288"/>
      <c r="RKQ190" s="288"/>
      <c r="RKR190" s="288"/>
      <c r="RKS190" s="288"/>
      <c r="RKT190" s="288"/>
      <c r="RKU190" s="288"/>
      <c r="RKV190" s="288"/>
      <c r="RKW190" s="288"/>
      <c r="RKX190" s="288"/>
      <c r="RKY190" s="288"/>
      <c r="RKZ190" s="288"/>
      <c r="RLA190" s="288"/>
      <c r="RLB190" s="288"/>
      <c r="RLC190" s="288"/>
      <c r="RLD190" s="288"/>
      <c r="RLE190" s="288"/>
      <c r="RLF190" s="288"/>
      <c r="RLG190" s="288"/>
      <c r="RLH190" s="288"/>
      <c r="RLI190" s="288"/>
      <c r="RLJ190" s="288"/>
      <c r="RLK190" s="288"/>
      <c r="RLL190" s="288"/>
      <c r="RLM190" s="288"/>
      <c r="RLN190" s="288"/>
      <c r="RLO190" s="288"/>
      <c r="RLP190" s="288"/>
      <c r="RLQ190" s="288"/>
      <c r="RLR190" s="288"/>
      <c r="RLS190" s="288"/>
      <c r="RLT190" s="288"/>
      <c r="RLU190" s="288"/>
      <c r="RLV190" s="288"/>
      <c r="RLW190" s="288"/>
      <c r="RLX190" s="288"/>
      <c r="RLY190" s="288"/>
      <c r="RLZ190" s="288"/>
      <c r="RMA190" s="288"/>
      <c r="RMB190" s="288"/>
      <c r="RMC190" s="288"/>
      <c r="RMD190" s="288"/>
      <c r="RME190" s="288"/>
      <c r="RMF190" s="288"/>
      <c r="RMG190" s="288"/>
      <c r="RMH190" s="288"/>
      <c r="RMI190" s="288"/>
      <c r="RMJ190" s="288"/>
      <c r="RMK190" s="288"/>
      <c r="RML190" s="288"/>
      <c r="RMM190" s="288"/>
      <c r="RMN190" s="288"/>
      <c r="RMO190" s="288"/>
      <c r="RMP190" s="288"/>
      <c r="RMQ190" s="288"/>
      <c r="RMR190" s="288"/>
      <c r="RMS190" s="288"/>
      <c r="RMT190" s="288"/>
      <c r="RMU190" s="288"/>
      <c r="RMV190" s="288"/>
      <c r="RMW190" s="288"/>
      <c r="RMX190" s="288"/>
      <c r="RMY190" s="288"/>
      <c r="RMZ190" s="288"/>
      <c r="RNA190" s="288"/>
      <c r="RNB190" s="288"/>
      <c r="RNC190" s="288"/>
      <c r="RND190" s="288"/>
      <c r="RNE190" s="288"/>
      <c r="RNF190" s="288"/>
      <c r="RNG190" s="288"/>
      <c r="RNH190" s="288"/>
      <c r="RNI190" s="288"/>
      <c r="RNJ190" s="288"/>
      <c r="RNK190" s="288"/>
      <c r="RNL190" s="288"/>
      <c r="RNM190" s="288"/>
      <c r="RNN190" s="288"/>
      <c r="RNO190" s="288"/>
      <c r="RNP190" s="288"/>
      <c r="RNQ190" s="288"/>
      <c r="RNR190" s="288"/>
      <c r="RNS190" s="288"/>
      <c r="RNT190" s="288"/>
      <c r="RNU190" s="288"/>
      <c r="RNV190" s="288"/>
      <c r="RNW190" s="288"/>
      <c r="RNX190" s="288"/>
      <c r="RNY190" s="288"/>
      <c r="RNZ190" s="288"/>
      <c r="ROA190" s="288"/>
      <c r="ROB190" s="288"/>
      <c r="ROC190" s="288"/>
      <c r="ROD190" s="288"/>
      <c r="ROE190" s="288"/>
      <c r="ROF190" s="288"/>
      <c r="ROG190" s="288"/>
      <c r="ROH190" s="288"/>
      <c r="ROI190" s="288"/>
      <c r="ROJ190" s="288"/>
      <c r="ROK190" s="288"/>
      <c r="ROL190" s="288"/>
      <c r="ROM190" s="288"/>
      <c r="RON190" s="288"/>
      <c r="ROO190" s="288"/>
      <c r="ROP190" s="288"/>
      <c r="ROQ190" s="288"/>
      <c r="ROR190" s="288"/>
      <c r="ROS190" s="288"/>
      <c r="ROT190" s="288"/>
      <c r="ROU190" s="288"/>
      <c r="ROV190" s="288"/>
      <c r="ROW190" s="288"/>
      <c r="ROX190" s="288"/>
      <c r="ROY190" s="288"/>
      <c r="ROZ190" s="288"/>
      <c r="RPA190" s="288"/>
      <c r="RPB190" s="288"/>
      <c r="RPC190" s="288"/>
      <c r="RPD190" s="288"/>
      <c r="RPE190" s="288"/>
      <c r="RPF190" s="288"/>
      <c r="RPG190" s="288"/>
      <c r="RPH190" s="288"/>
      <c r="RPI190" s="288"/>
      <c r="RPJ190" s="288"/>
      <c r="RPK190" s="288"/>
      <c r="RPL190" s="288"/>
      <c r="RPM190" s="288"/>
      <c r="RPN190" s="288"/>
      <c r="RPO190" s="288"/>
      <c r="RPP190" s="288"/>
      <c r="RPQ190" s="288"/>
      <c r="RPR190" s="288"/>
      <c r="RPS190" s="288"/>
      <c r="RPT190" s="288"/>
      <c r="RPU190" s="288"/>
      <c r="RPV190" s="288"/>
      <c r="RPW190" s="288"/>
      <c r="RPX190" s="288"/>
      <c r="RPY190" s="288"/>
      <c r="RPZ190" s="288"/>
      <c r="RQA190" s="288"/>
      <c r="RQB190" s="288"/>
      <c r="RQC190" s="288"/>
      <c r="RQD190" s="288"/>
      <c r="RQE190" s="288"/>
      <c r="RQF190" s="288"/>
      <c r="RQG190" s="288"/>
      <c r="RQH190" s="288"/>
      <c r="RQI190" s="288"/>
      <c r="RQJ190" s="288"/>
      <c r="RQK190" s="288"/>
      <c r="RQL190" s="288"/>
      <c r="RQM190" s="288"/>
      <c r="RQN190" s="288"/>
      <c r="RQO190" s="288"/>
      <c r="RQP190" s="288"/>
      <c r="RQQ190" s="288"/>
      <c r="RQR190" s="288"/>
      <c r="RQS190" s="288"/>
      <c r="RQT190" s="288"/>
      <c r="RQU190" s="288"/>
      <c r="RQV190" s="288"/>
      <c r="RQW190" s="288"/>
      <c r="RQX190" s="288"/>
      <c r="RQY190" s="288"/>
      <c r="RQZ190" s="288"/>
      <c r="RRA190" s="288"/>
      <c r="RRB190" s="288"/>
      <c r="RRC190" s="288"/>
      <c r="RRD190" s="288"/>
      <c r="RRE190" s="288"/>
      <c r="RRF190" s="288"/>
      <c r="RRG190" s="288"/>
      <c r="RRH190" s="288"/>
      <c r="RRI190" s="288"/>
      <c r="RRJ190" s="288"/>
      <c r="RRK190" s="288"/>
      <c r="RRL190" s="288"/>
      <c r="RRM190" s="288"/>
      <c r="RRN190" s="288"/>
      <c r="RRO190" s="288"/>
      <c r="RRP190" s="288"/>
      <c r="RRQ190" s="288"/>
      <c r="RRR190" s="288"/>
      <c r="RRS190" s="288"/>
      <c r="RRT190" s="288"/>
      <c r="RRU190" s="288"/>
      <c r="RRV190" s="288"/>
      <c r="RRW190" s="288"/>
      <c r="RRX190" s="288"/>
      <c r="RRY190" s="288"/>
      <c r="RRZ190" s="288"/>
      <c r="RSA190" s="288"/>
      <c r="RSB190" s="288"/>
      <c r="RSC190" s="288"/>
      <c r="RSD190" s="288"/>
      <c r="RSE190" s="288"/>
      <c r="RSF190" s="288"/>
      <c r="RSG190" s="288"/>
      <c r="RSH190" s="288"/>
      <c r="RSI190" s="288"/>
      <c r="RSJ190" s="288"/>
      <c r="RSK190" s="288"/>
      <c r="RSL190" s="288"/>
      <c r="RSM190" s="288"/>
      <c r="RSN190" s="288"/>
      <c r="RSO190" s="288"/>
      <c r="RSP190" s="288"/>
      <c r="RSQ190" s="288"/>
      <c r="RSR190" s="288"/>
      <c r="RSS190" s="288"/>
      <c r="RST190" s="288"/>
      <c r="RSU190" s="288"/>
      <c r="RSV190" s="288"/>
      <c r="RSW190" s="288"/>
      <c r="RSX190" s="288"/>
      <c r="RSY190" s="288"/>
      <c r="RSZ190" s="288"/>
      <c r="RTA190" s="288"/>
      <c r="RTB190" s="288"/>
      <c r="RTC190" s="288"/>
      <c r="RTD190" s="288"/>
      <c r="RTE190" s="288"/>
      <c r="RTF190" s="288"/>
      <c r="RTG190" s="288"/>
      <c r="RTH190" s="288"/>
      <c r="RTI190" s="288"/>
      <c r="RTJ190" s="288"/>
      <c r="RTK190" s="288"/>
      <c r="RTL190" s="288"/>
      <c r="RTM190" s="288"/>
      <c r="RTN190" s="288"/>
      <c r="RTO190" s="288"/>
      <c r="RTP190" s="288"/>
      <c r="RTQ190" s="288"/>
      <c r="RTR190" s="288"/>
      <c r="RTS190" s="288"/>
      <c r="RTT190" s="288"/>
      <c r="RTU190" s="288"/>
      <c r="RTV190" s="288"/>
      <c r="RTW190" s="288"/>
      <c r="RTX190" s="288"/>
      <c r="RTY190" s="288"/>
      <c r="RTZ190" s="288"/>
      <c r="RUA190" s="288"/>
      <c r="RUB190" s="288"/>
      <c r="RUC190" s="288"/>
      <c r="RUD190" s="288"/>
      <c r="RUE190" s="288"/>
      <c r="RUF190" s="288"/>
      <c r="RUG190" s="288"/>
      <c r="RUH190" s="288"/>
      <c r="RUI190" s="288"/>
      <c r="RUJ190" s="288"/>
      <c r="RUK190" s="288"/>
      <c r="RUL190" s="288"/>
      <c r="RUM190" s="288"/>
      <c r="RUN190" s="288"/>
      <c r="RUO190" s="288"/>
      <c r="RUP190" s="288"/>
      <c r="RUQ190" s="288"/>
      <c r="RUR190" s="288"/>
      <c r="RUS190" s="288"/>
      <c r="RUT190" s="288"/>
      <c r="RUU190" s="288"/>
      <c r="RUV190" s="288"/>
      <c r="RUW190" s="288"/>
      <c r="RUX190" s="288"/>
      <c r="RUY190" s="288"/>
      <c r="RUZ190" s="288"/>
      <c r="RVA190" s="288"/>
      <c r="RVB190" s="288"/>
      <c r="RVC190" s="288"/>
      <c r="RVD190" s="288"/>
      <c r="RVE190" s="288"/>
      <c r="RVF190" s="288"/>
      <c r="RVG190" s="288"/>
      <c r="RVH190" s="288"/>
      <c r="RVI190" s="288"/>
      <c r="RVJ190" s="288"/>
      <c r="RVK190" s="288"/>
      <c r="RVL190" s="288"/>
      <c r="RVM190" s="288"/>
      <c r="RVN190" s="288"/>
      <c r="RVO190" s="288"/>
      <c r="RVP190" s="288"/>
      <c r="RVQ190" s="288"/>
      <c r="RVR190" s="288"/>
      <c r="RVS190" s="288"/>
      <c r="RVT190" s="288"/>
      <c r="RVU190" s="288"/>
      <c r="RVV190" s="288"/>
      <c r="RVW190" s="288"/>
      <c r="RVX190" s="288"/>
      <c r="RVY190" s="288"/>
      <c r="RVZ190" s="288"/>
      <c r="RWA190" s="288"/>
      <c r="RWB190" s="288"/>
      <c r="RWC190" s="288"/>
      <c r="RWD190" s="288"/>
      <c r="RWE190" s="288"/>
      <c r="RWF190" s="288"/>
      <c r="RWG190" s="288"/>
      <c r="RWH190" s="288"/>
      <c r="RWI190" s="288"/>
      <c r="RWJ190" s="288"/>
      <c r="RWK190" s="288"/>
      <c r="RWL190" s="288"/>
      <c r="RWM190" s="288"/>
      <c r="RWN190" s="288"/>
      <c r="RWO190" s="288"/>
      <c r="RWP190" s="288"/>
      <c r="RWQ190" s="288"/>
      <c r="RWR190" s="288"/>
      <c r="RWS190" s="288"/>
      <c r="RWT190" s="288"/>
      <c r="RWU190" s="288"/>
      <c r="RWV190" s="288"/>
      <c r="RWW190" s="288"/>
      <c r="RWX190" s="288"/>
      <c r="RWY190" s="288"/>
      <c r="RWZ190" s="288"/>
      <c r="RXA190" s="288"/>
      <c r="RXB190" s="288"/>
      <c r="RXC190" s="288"/>
      <c r="RXD190" s="288"/>
      <c r="RXE190" s="288"/>
      <c r="RXF190" s="288"/>
      <c r="RXG190" s="288"/>
      <c r="RXH190" s="288"/>
      <c r="RXI190" s="288"/>
      <c r="RXJ190" s="288"/>
      <c r="RXK190" s="288"/>
      <c r="RXL190" s="288"/>
      <c r="RXM190" s="288"/>
      <c r="RXN190" s="288"/>
      <c r="RXO190" s="288"/>
      <c r="RXP190" s="288"/>
      <c r="RXQ190" s="288"/>
      <c r="RXR190" s="288"/>
      <c r="RXS190" s="288"/>
      <c r="RXT190" s="288"/>
      <c r="RXU190" s="288"/>
      <c r="RXV190" s="288"/>
      <c r="RXW190" s="288"/>
      <c r="RXX190" s="288"/>
      <c r="RXY190" s="288"/>
      <c r="RXZ190" s="288"/>
      <c r="RYA190" s="288"/>
      <c r="RYB190" s="288"/>
      <c r="RYC190" s="288"/>
      <c r="RYD190" s="288"/>
      <c r="RYE190" s="288"/>
      <c r="RYF190" s="288"/>
      <c r="RYG190" s="288"/>
      <c r="RYH190" s="288"/>
      <c r="RYI190" s="288"/>
      <c r="RYJ190" s="288"/>
      <c r="RYK190" s="288"/>
      <c r="RYL190" s="288"/>
      <c r="RYM190" s="288"/>
      <c r="RYN190" s="288"/>
      <c r="RYO190" s="288"/>
      <c r="RYP190" s="288"/>
      <c r="RYQ190" s="288"/>
      <c r="RYR190" s="288"/>
      <c r="RYS190" s="288"/>
      <c r="RYT190" s="288"/>
      <c r="RYU190" s="288"/>
      <c r="RYV190" s="288"/>
      <c r="RYW190" s="288"/>
      <c r="RYX190" s="288"/>
      <c r="RYY190" s="288"/>
      <c r="RYZ190" s="288"/>
      <c r="RZA190" s="288"/>
      <c r="RZB190" s="288"/>
      <c r="RZC190" s="288"/>
      <c r="RZD190" s="288"/>
      <c r="RZE190" s="288"/>
      <c r="RZF190" s="288"/>
      <c r="RZG190" s="288"/>
      <c r="RZH190" s="288"/>
      <c r="RZI190" s="288"/>
      <c r="RZJ190" s="288"/>
      <c r="RZK190" s="288"/>
      <c r="RZL190" s="288"/>
      <c r="RZM190" s="288"/>
      <c r="RZN190" s="288"/>
      <c r="RZO190" s="288"/>
      <c r="RZP190" s="288"/>
      <c r="RZQ190" s="288"/>
      <c r="RZR190" s="288"/>
      <c r="RZS190" s="288"/>
      <c r="RZT190" s="288"/>
      <c r="RZU190" s="288"/>
      <c r="RZV190" s="288"/>
      <c r="RZW190" s="288"/>
      <c r="RZX190" s="288"/>
      <c r="RZY190" s="288"/>
      <c r="RZZ190" s="288"/>
      <c r="SAA190" s="288"/>
      <c r="SAB190" s="288"/>
      <c r="SAC190" s="288"/>
      <c r="SAD190" s="288"/>
      <c r="SAE190" s="288"/>
      <c r="SAF190" s="288"/>
      <c r="SAG190" s="288"/>
      <c r="SAH190" s="288"/>
      <c r="SAI190" s="288"/>
      <c r="SAJ190" s="288"/>
      <c r="SAK190" s="288"/>
      <c r="SAL190" s="288"/>
      <c r="SAM190" s="288"/>
      <c r="SAN190" s="288"/>
      <c r="SAO190" s="288"/>
      <c r="SAP190" s="288"/>
      <c r="SAQ190" s="288"/>
      <c r="SAR190" s="288"/>
      <c r="SAS190" s="288"/>
      <c r="SAT190" s="288"/>
      <c r="SAU190" s="288"/>
      <c r="SAV190" s="288"/>
      <c r="SAW190" s="288"/>
      <c r="SAX190" s="288"/>
      <c r="SAY190" s="288"/>
      <c r="SAZ190" s="288"/>
      <c r="SBA190" s="288"/>
      <c r="SBB190" s="288"/>
      <c r="SBC190" s="288"/>
      <c r="SBD190" s="288"/>
      <c r="SBE190" s="288"/>
      <c r="SBF190" s="288"/>
      <c r="SBG190" s="288"/>
      <c r="SBH190" s="288"/>
      <c r="SBI190" s="288"/>
      <c r="SBJ190" s="288"/>
      <c r="SBK190" s="288"/>
      <c r="SBL190" s="288"/>
      <c r="SBM190" s="288"/>
      <c r="SBN190" s="288"/>
      <c r="SBO190" s="288"/>
      <c r="SBP190" s="288"/>
      <c r="SBQ190" s="288"/>
      <c r="SBR190" s="288"/>
      <c r="SBS190" s="288"/>
      <c r="SBT190" s="288"/>
      <c r="SBU190" s="288"/>
      <c r="SBV190" s="288"/>
      <c r="SBW190" s="288"/>
      <c r="SBX190" s="288"/>
      <c r="SBY190" s="288"/>
      <c r="SBZ190" s="288"/>
      <c r="SCA190" s="288"/>
      <c r="SCB190" s="288"/>
      <c r="SCC190" s="288"/>
      <c r="SCD190" s="288"/>
      <c r="SCE190" s="288"/>
      <c r="SCF190" s="288"/>
      <c r="SCG190" s="288"/>
      <c r="SCH190" s="288"/>
      <c r="SCI190" s="288"/>
      <c r="SCJ190" s="288"/>
      <c r="SCK190" s="288"/>
      <c r="SCL190" s="288"/>
      <c r="SCM190" s="288"/>
      <c r="SCN190" s="288"/>
      <c r="SCO190" s="288"/>
      <c r="SCP190" s="288"/>
      <c r="SCQ190" s="288"/>
      <c r="SCR190" s="288"/>
      <c r="SCS190" s="288"/>
      <c r="SCT190" s="288"/>
      <c r="SCU190" s="288"/>
      <c r="SCV190" s="288"/>
      <c r="SCW190" s="288"/>
      <c r="SCX190" s="288"/>
      <c r="SCY190" s="288"/>
      <c r="SCZ190" s="288"/>
      <c r="SDA190" s="288"/>
      <c r="SDB190" s="288"/>
      <c r="SDC190" s="288"/>
      <c r="SDD190" s="288"/>
      <c r="SDE190" s="288"/>
      <c r="SDF190" s="288"/>
      <c r="SDG190" s="288"/>
      <c r="SDH190" s="288"/>
      <c r="SDI190" s="288"/>
      <c r="SDJ190" s="288"/>
      <c r="SDK190" s="288"/>
      <c r="SDL190" s="288"/>
      <c r="SDM190" s="288"/>
      <c r="SDN190" s="288"/>
      <c r="SDO190" s="288"/>
      <c r="SDP190" s="288"/>
      <c r="SDQ190" s="288"/>
      <c r="SDR190" s="288"/>
      <c r="SDS190" s="288"/>
      <c r="SDT190" s="288"/>
      <c r="SDU190" s="288"/>
      <c r="SDV190" s="288"/>
      <c r="SDW190" s="288"/>
      <c r="SDX190" s="288"/>
      <c r="SDY190" s="288"/>
      <c r="SDZ190" s="288"/>
      <c r="SEA190" s="288"/>
      <c r="SEB190" s="288"/>
      <c r="SEC190" s="288"/>
      <c r="SED190" s="288"/>
      <c r="SEE190" s="288"/>
      <c r="SEF190" s="288"/>
      <c r="SEG190" s="288"/>
      <c r="SEH190" s="288"/>
      <c r="SEI190" s="288"/>
      <c r="SEJ190" s="288"/>
      <c r="SEK190" s="288"/>
      <c r="SEL190" s="288"/>
      <c r="SEM190" s="288"/>
      <c r="SEN190" s="288"/>
      <c r="SEO190" s="288"/>
      <c r="SEP190" s="288"/>
      <c r="SEQ190" s="288"/>
      <c r="SER190" s="288"/>
      <c r="SES190" s="288"/>
      <c r="SET190" s="288"/>
      <c r="SEU190" s="288"/>
      <c r="SEV190" s="288"/>
      <c r="SEW190" s="288"/>
      <c r="SEX190" s="288"/>
      <c r="SEY190" s="288"/>
      <c r="SEZ190" s="288"/>
      <c r="SFA190" s="288"/>
      <c r="SFB190" s="288"/>
      <c r="SFC190" s="288"/>
      <c r="SFD190" s="288"/>
      <c r="SFE190" s="288"/>
      <c r="SFF190" s="288"/>
      <c r="SFG190" s="288"/>
      <c r="SFH190" s="288"/>
      <c r="SFI190" s="288"/>
      <c r="SFJ190" s="288"/>
      <c r="SFK190" s="288"/>
      <c r="SFL190" s="288"/>
      <c r="SFM190" s="288"/>
      <c r="SFN190" s="288"/>
      <c r="SFO190" s="288"/>
      <c r="SFP190" s="288"/>
      <c r="SFQ190" s="288"/>
      <c r="SFR190" s="288"/>
      <c r="SFS190" s="288"/>
      <c r="SFT190" s="288"/>
      <c r="SFU190" s="288"/>
      <c r="SFV190" s="288"/>
      <c r="SFW190" s="288"/>
      <c r="SFX190" s="288"/>
      <c r="SFY190" s="288"/>
      <c r="SFZ190" s="288"/>
      <c r="SGA190" s="288"/>
      <c r="SGB190" s="288"/>
      <c r="SGC190" s="288"/>
      <c r="SGD190" s="288"/>
      <c r="SGE190" s="288"/>
      <c r="SGF190" s="288"/>
      <c r="SGG190" s="288"/>
      <c r="SGH190" s="288"/>
      <c r="SGI190" s="288"/>
      <c r="SGJ190" s="288"/>
      <c r="SGK190" s="288"/>
      <c r="SGL190" s="288"/>
      <c r="SGM190" s="288"/>
      <c r="SGN190" s="288"/>
      <c r="SGO190" s="288"/>
      <c r="SGP190" s="288"/>
      <c r="SGQ190" s="288"/>
      <c r="SGR190" s="288"/>
      <c r="SGS190" s="288"/>
      <c r="SGT190" s="288"/>
      <c r="SGU190" s="288"/>
      <c r="SGV190" s="288"/>
      <c r="SGW190" s="288"/>
      <c r="SGX190" s="288"/>
      <c r="SGY190" s="288"/>
      <c r="SGZ190" s="288"/>
      <c r="SHA190" s="288"/>
      <c r="SHB190" s="288"/>
      <c r="SHC190" s="288"/>
      <c r="SHD190" s="288"/>
      <c r="SHE190" s="288"/>
      <c r="SHF190" s="288"/>
      <c r="SHG190" s="288"/>
      <c r="SHH190" s="288"/>
      <c r="SHI190" s="288"/>
      <c r="SHJ190" s="288"/>
      <c r="SHK190" s="288"/>
      <c r="SHL190" s="288"/>
      <c r="SHM190" s="288"/>
      <c r="SHN190" s="288"/>
      <c r="SHO190" s="288"/>
      <c r="SHP190" s="288"/>
      <c r="SHQ190" s="288"/>
      <c r="SHR190" s="288"/>
      <c r="SHS190" s="288"/>
      <c r="SHT190" s="288"/>
      <c r="SHU190" s="288"/>
      <c r="SHV190" s="288"/>
      <c r="SHW190" s="288"/>
      <c r="SHX190" s="288"/>
      <c r="SHY190" s="288"/>
      <c r="SHZ190" s="288"/>
      <c r="SIA190" s="288"/>
      <c r="SIB190" s="288"/>
      <c r="SIC190" s="288"/>
      <c r="SID190" s="288"/>
      <c r="SIE190" s="288"/>
      <c r="SIF190" s="288"/>
      <c r="SIG190" s="288"/>
      <c r="SIH190" s="288"/>
      <c r="SII190" s="288"/>
      <c r="SIJ190" s="288"/>
      <c r="SIK190" s="288"/>
      <c r="SIL190" s="288"/>
      <c r="SIM190" s="288"/>
      <c r="SIN190" s="288"/>
      <c r="SIO190" s="288"/>
      <c r="SIP190" s="288"/>
      <c r="SIQ190" s="288"/>
      <c r="SIR190" s="288"/>
      <c r="SIS190" s="288"/>
      <c r="SIT190" s="288"/>
      <c r="SIU190" s="288"/>
      <c r="SIV190" s="288"/>
      <c r="SIW190" s="288"/>
      <c r="SIX190" s="288"/>
      <c r="SIY190" s="288"/>
      <c r="SIZ190" s="288"/>
      <c r="SJA190" s="288"/>
      <c r="SJB190" s="288"/>
      <c r="SJC190" s="288"/>
      <c r="SJD190" s="288"/>
      <c r="SJE190" s="288"/>
      <c r="SJF190" s="288"/>
      <c r="SJG190" s="288"/>
      <c r="SJH190" s="288"/>
      <c r="SJI190" s="288"/>
      <c r="SJJ190" s="288"/>
      <c r="SJK190" s="288"/>
      <c r="SJL190" s="288"/>
      <c r="SJM190" s="288"/>
      <c r="SJN190" s="288"/>
      <c r="SJO190" s="288"/>
      <c r="SJP190" s="288"/>
      <c r="SJQ190" s="288"/>
      <c r="SJR190" s="288"/>
      <c r="SJS190" s="288"/>
      <c r="SJT190" s="288"/>
      <c r="SJU190" s="288"/>
      <c r="SJV190" s="288"/>
      <c r="SJW190" s="288"/>
      <c r="SJX190" s="288"/>
      <c r="SJY190" s="288"/>
      <c r="SJZ190" s="288"/>
      <c r="SKA190" s="288"/>
      <c r="SKB190" s="288"/>
      <c r="SKC190" s="288"/>
      <c r="SKD190" s="288"/>
      <c r="SKE190" s="288"/>
      <c r="SKF190" s="288"/>
      <c r="SKG190" s="288"/>
      <c r="SKH190" s="288"/>
      <c r="SKI190" s="288"/>
      <c r="SKJ190" s="288"/>
      <c r="SKK190" s="288"/>
      <c r="SKL190" s="288"/>
      <c r="SKM190" s="288"/>
      <c r="SKN190" s="288"/>
      <c r="SKO190" s="288"/>
      <c r="SKP190" s="288"/>
      <c r="SKQ190" s="288"/>
      <c r="SKR190" s="288"/>
      <c r="SKS190" s="288"/>
      <c r="SKT190" s="288"/>
      <c r="SKU190" s="288"/>
      <c r="SKV190" s="288"/>
      <c r="SKW190" s="288"/>
      <c r="SKX190" s="288"/>
      <c r="SKY190" s="288"/>
      <c r="SKZ190" s="288"/>
      <c r="SLA190" s="288"/>
      <c r="SLB190" s="288"/>
      <c r="SLC190" s="288"/>
      <c r="SLD190" s="288"/>
      <c r="SLE190" s="288"/>
      <c r="SLF190" s="288"/>
      <c r="SLG190" s="288"/>
      <c r="SLH190" s="288"/>
      <c r="SLI190" s="288"/>
      <c r="SLJ190" s="288"/>
      <c r="SLK190" s="288"/>
      <c r="SLL190" s="288"/>
      <c r="SLM190" s="288"/>
      <c r="SLN190" s="288"/>
      <c r="SLO190" s="288"/>
      <c r="SLP190" s="288"/>
      <c r="SLQ190" s="288"/>
      <c r="SLR190" s="288"/>
      <c r="SLS190" s="288"/>
      <c r="SLT190" s="288"/>
      <c r="SLU190" s="288"/>
      <c r="SLV190" s="288"/>
      <c r="SLW190" s="288"/>
      <c r="SLX190" s="288"/>
      <c r="SLY190" s="288"/>
      <c r="SLZ190" s="288"/>
      <c r="SMA190" s="288"/>
      <c r="SMB190" s="288"/>
      <c r="SMC190" s="288"/>
      <c r="SMD190" s="288"/>
      <c r="SME190" s="288"/>
      <c r="SMF190" s="288"/>
      <c r="SMG190" s="288"/>
      <c r="SMH190" s="288"/>
      <c r="SMI190" s="288"/>
      <c r="SMJ190" s="288"/>
      <c r="SMK190" s="288"/>
      <c r="SML190" s="288"/>
      <c r="SMM190" s="288"/>
      <c r="SMN190" s="288"/>
      <c r="SMO190" s="288"/>
      <c r="SMP190" s="288"/>
      <c r="SMQ190" s="288"/>
      <c r="SMR190" s="288"/>
      <c r="SMS190" s="288"/>
      <c r="SMT190" s="288"/>
      <c r="SMU190" s="288"/>
      <c r="SMV190" s="288"/>
      <c r="SMW190" s="288"/>
      <c r="SMX190" s="288"/>
      <c r="SMY190" s="288"/>
      <c r="SMZ190" s="288"/>
      <c r="SNA190" s="288"/>
      <c r="SNB190" s="288"/>
      <c r="SNC190" s="288"/>
      <c r="SND190" s="288"/>
      <c r="SNE190" s="288"/>
      <c r="SNF190" s="288"/>
      <c r="SNG190" s="288"/>
      <c r="SNH190" s="288"/>
      <c r="SNI190" s="288"/>
      <c r="SNJ190" s="288"/>
      <c r="SNK190" s="288"/>
      <c r="SNL190" s="288"/>
      <c r="SNM190" s="288"/>
      <c r="SNN190" s="288"/>
      <c r="SNO190" s="288"/>
      <c r="SNP190" s="288"/>
      <c r="SNQ190" s="288"/>
      <c r="SNR190" s="288"/>
      <c r="SNS190" s="288"/>
      <c r="SNT190" s="288"/>
      <c r="SNU190" s="288"/>
      <c r="SNV190" s="288"/>
      <c r="SNW190" s="288"/>
      <c r="SNX190" s="288"/>
      <c r="SNY190" s="288"/>
      <c r="SNZ190" s="288"/>
      <c r="SOA190" s="288"/>
      <c r="SOB190" s="288"/>
      <c r="SOC190" s="288"/>
      <c r="SOD190" s="288"/>
      <c r="SOE190" s="288"/>
      <c r="SOF190" s="288"/>
      <c r="SOG190" s="288"/>
      <c r="SOH190" s="288"/>
      <c r="SOI190" s="288"/>
      <c r="SOJ190" s="288"/>
      <c r="SOK190" s="288"/>
      <c r="SOL190" s="288"/>
      <c r="SOM190" s="288"/>
      <c r="SON190" s="288"/>
      <c r="SOO190" s="288"/>
      <c r="SOP190" s="288"/>
      <c r="SOQ190" s="288"/>
      <c r="SOR190" s="288"/>
      <c r="SOS190" s="288"/>
      <c r="SOT190" s="288"/>
      <c r="SOU190" s="288"/>
      <c r="SOV190" s="288"/>
      <c r="SOW190" s="288"/>
      <c r="SOX190" s="288"/>
      <c r="SOY190" s="288"/>
      <c r="SOZ190" s="288"/>
      <c r="SPA190" s="288"/>
      <c r="SPB190" s="288"/>
      <c r="SPC190" s="288"/>
      <c r="SPD190" s="288"/>
      <c r="SPE190" s="288"/>
      <c r="SPF190" s="288"/>
      <c r="SPG190" s="288"/>
      <c r="SPH190" s="288"/>
      <c r="SPI190" s="288"/>
      <c r="SPJ190" s="288"/>
      <c r="SPK190" s="288"/>
      <c r="SPL190" s="288"/>
      <c r="SPM190" s="288"/>
      <c r="SPN190" s="288"/>
      <c r="SPO190" s="288"/>
      <c r="SPP190" s="288"/>
      <c r="SPQ190" s="288"/>
      <c r="SPR190" s="288"/>
      <c r="SPS190" s="288"/>
      <c r="SPT190" s="288"/>
      <c r="SPU190" s="288"/>
      <c r="SPV190" s="288"/>
      <c r="SPW190" s="288"/>
      <c r="SPX190" s="288"/>
      <c r="SPY190" s="288"/>
      <c r="SPZ190" s="288"/>
      <c r="SQA190" s="288"/>
      <c r="SQB190" s="288"/>
      <c r="SQC190" s="288"/>
      <c r="SQD190" s="288"/>
      <c r="SQE190" s="288"/>
      <c r="SQF190" s="288"/>
      <c r="SQG190" s="288"/>
      <c r="SQH190" s="288"/>
      <c r="SQI190" s="288"/>
      <c r="SQJ190" s="288"/>
      <c r="SQK190" s="288"/>
      <c r="SQL190" s="288"/>
      <c r="SQM190" s="288"/>
      <c r="SQN190" s="288"/>
      <c r="SQO190" s="288"/>
      <c r="SQP190" s="288"/>
      <c r="SQQ190" s="288"/>
      <c r="SQR190" s="288"/>
      <c r="SQS190" s="288"/>
      <c r="SQT190" s="288"/>
      <c r="SQU190" s="288"/>
      <c r="SQV190" s="288"/>
      <c r="SQW190" s="288"/>
      <c r="SQX190" s="288"/>
      <c r="SQY190" s="288"/>
      <c r="SQZ190" s="288"/>
      <c r="SRA190" s="288"/>
      <c r="SRB190" s="288"/>
      <c r="SRC190" s="288"/>
      <c r="SRD190" s="288"/>
      <c r="SRE190" s="288"/>
      <c r="SRF190" s="288"/>
      <c r="SRG190" s="288"/>
      <c r="SRH190" s="288"/>
      <c r="SRI190" s="288"/>
      <c r="SRJ190" s="288"/>
      <c r="SRK190" s="288"/>
      <c r="SRL190" s="288"/>
      <c r="SRM190" s="288"/>
      <c r="SRN190" s="288"/>
      <c r="SRO190" s="288"/>
      <c r="SRP190" s="288"/>
      <c r="SRQ190" s="288"/>
      <c r="SRR190" s="288"/>
      <c r="SRS190" s="288"/>
      <c r="SRT190" s="288"/>
      <c r="SRU190" s="288"/>
      <c r="SRV190" s="288"/>
      <c r="SRW190" s="288"/>
      <c r="SRX190" s="288"/>
      <c r="SRY190" s="288"/>
      <c r="SRZ190" s="288"/>
      <c r="SSA190" s="288"/>
      <c r="SSB190" s="288"/>
      <c r="SSC190" s="288"/>
      <c r="SSD190" s="288"/>
      <c r="SSE190" s="288"/>
      <c r="SSF190" s="288"/>
      <c r="SSG190" s="288"/>
      <c r="SSH190" s="288"/>
      <c r="SSI190" s="288"/>
      <c r="SSJ190" s="288"/>
      <c r="SSK190" s="288"/>
      <c r="SSL190" s="288"/>
      <c r="SSM190" s="288"/>
      <c r="SSN190" s="288"/>
      <c r="SSO190" s="288"/>
      <c r="SSP190" s="288"/>
      <c r="SSQ190" s="288"/>
      <c r="SSR190" s="288"/>
      <c r="SSS190" s="288"/>
      <c r="SST190" s="288"/>
      <c r="SSU190" s="288"/>
      <c r="SSV190" s="288"/>
      <c r="SSW190" s="288"/>
      <c r="SSX190" s="288"/>
      <c r="SSY190" s="288"/>
      <c r="SSZ190" s="288"/>
      <c r="STA190" s="288"/>
      <c r="STB190" s="288"/>
      <c r="STC190" s="288"/>
      <c r="STD190" s="288"/>
      <c r="STE190" s="288"/>
      <c r="STF190" s="288"/>
      <c r="STG190" s="288"/>
      <c r="STH190" s="288"/>
      <c r="STI190" s="288"/>
      <c r="STJ190" s="288"/>
      <c r="STK190" s="288"/>
      <c r="STL190" s="288"/>
      <c r="STM190" s="288"/>
      <c r="STN190" s="288"/>
      <c r="STO190" s="288"/>
      <c r="STP190" s="288"/>
      <c r="STQ190" s="288"/>
      <c r="STR190" s="288"/>
      <c r="STS190" s="288"/>
      <c r="STT190" s="288"/>
      <c r="STU190" s="288"/>
      <c r="STV190" s="288"/>
      <c r="STW190" s="288"/>
      <c r="STX190" s="288"/>
      <c r="STY190" s="288"/>
      <c r="STZ190" s="288"/>
      <c r="SUA190" s="288"/>
      <c r="SUB190" s="288"/>
      <c r="SUC190" s="288"/>
      <c r="SUD190" s="288"/>
      <c r="SUE190" s="288"/>
      <c r="SUF190" s="288"/>
      <c r="SUG190" s="288"/>
      <c r="SUH190" s="288"/>
      <c r="SUI190" s="288"/>
      <c r="SUJ190" s="288"/>
      <c r="SUK190" s="288"/>
      <c r="SUL190" s="288"/>
      <c r="SUM190" s="288"/>
      <c r="SUN190" s="288"/>
      <c r="SUO190" s="288"/>
      <c r="SUP190" s="288"/>
      <c r="SUQ190" s="288"/>
      <c r="SUR190" s="288"/>
      <c r="SUS190" s="288"/>
      <c r="SUT190" s="288"/>
      <c r="SUU190" s="288"/>
      <c r="SUV190" s="288"/>
      <c r="SUW190" s="288"/>
      <c r="SUX190" s="288"/>
      <c r="SUY190" s="288"/>
      <c r="SUZ190" s="288"/>
      <c r="SVA190" s="288"/>
      <c r="SVB190" s="288"/>
      <c r="SVC190" s="288"/>
      <c r="SVD190" s="288"/>
      <c r="SVE190" s="288"/>
      <c r="SVF190" s="288"/>
      <c r="SVG190" s="288"/>
      <c r="SVH190" s="288"/>
      <c r="SVI190" s="288"/>
      <c r="SVJ190" s="288"/>
      <c r="SVK190" s="288"/>
      <c r="SVL190" s="288"/>
      <c r="SVM190" s="288"/>
      <c r="SVN190" s="288"/>
      <c r="SVO190" s="288"/>
      <c r="SVP190" s="288"/>
      <c r="SVQ190" s="288"/>
      <c r="SVR190" s="288"/>
      <c r="SVS190" s="288"/>
      <c r="SVT190" s="288"/>
      <c r="SVU190" s="288"/>
      <c r="SVV190" s="288"/>
      <c r="SVW190" s="288"/>
      <c r="SVX190" s="288"/>
      <c r="SVY190" s="288"/>
      <c r="SVZ190" s="288"/>
      <c r="SWA190" s="288"/>
      <c r="SWB190" s="288"/>
      <c r="SWC190" s="288"/>
      <c r="SWD190" s="288"/>
      <c r="SWE190" s="288"/>
      <c r="SWF190" s="288"/>
      <c r="SWG190" s="288"/>
      <c r="SWH190" s="288"/>
      <c r="SWI190" s="288"/>
      <c r="SWJ190" s="288"/>
      <c r="SWK190" s="288"/>
      <c r="SWL190" s="288"/>
      <c r="SWM190" s="288"/>
      <c r="SWN190" s="288"/>
      <c r="SWO190" s="288"/>
      <c r="SWP190" s="288"/>
      <c r="SWQ190" s="288"/>
      <c r="SWR190" s="288"/>
      <c r="SWS190" s="288"/>
      <c r="SWT190" s="288"/>
      <c r="SWU190" s="288"/>
      <c r="SWV190" s="288"/>
      <c r="SWW190" s="288"/>
      <c r="SWX190" s="288"/>
      <c r="SWY190" s="288"/>
      <c r="SWZ190" s="288"/>
      <c r="SXA190" s="288"/>
      <c r="SXB190" s="288"/>
      <c r="SXC190" s="288"/>
      <c r="SXD190" s="288"/>
      <c r="SXE190" s="288"/>
      <c r="SXF190" s="288"/>
      <c r="SXG190" s="288"/>
      <c r="SXH190" s="288"/>
      <c r="SXI190" s="288"/>
      <c r="SXJ190" s="288"/>
      <c r="SXK190" s="288"/>
      <c r="SXL190" s="288"/>
      <c r="SXM190" s="288"/>
      <c r="SXN190" s="288"/>
      <c r="SXO190" s="288"/>
      <c r="SXP190" s="288"/>
      <c r="SXQ190" s="288"/>
      <c r="SXR190" s="288"/>
      <c r="SXS190" s="288"/>
      <c r="SXT190" s="288"/>
      <c r="SXU190" s="288"/>
      <c r="SXV190" s="288"/>
      <c r="SXW190" s="288"/>
      <c r="SXX190" s="288"/>
      <c r="SXY190" s="288"/>
      <c r="SXZ190" s="288"/>
      <c r="SYA190" s="288"/>
      <c r="SYB190" s="288"/>
      <c r="SYC190" s="288"/>
      <c r="SYD190" s="288"/>
      <c r="SYE190" s="288"/>
      <c r="SYF190" s="288"/>
      <c r="SYG190" s="288"/>
      <c r="SYH190" s="288"/>
      <c r="SYI190" s="288"/>
      <c r="SYJ190" s="288"/>
      <c r="SYK190" s="288"/>
      <c r="SYL190" s="288"/>
      <c r="SYM190" s="288"/>
      <c r="SYN190" s="288"/>
      <c r="SYO190" s="288"/>
      <c r="SYP190" s="288"/>
      <c r="SYQ190" s="288"/>
      <c r="SYR190" s="288"/>
      <c r="SYS190" s="288"/>
      <c r="SYT190" s="288"/>
      <c r="SYU190" s="288"/>
      <c r="SYV190" s="288"/>
      <c r="SYW190" s="288"/>
      <c r="SYX190" s="288"/>
      <c r="SYY190" s="288"/>
      <c r="SYZ190" s="288"/>
      <c r="SZA190" s="288"/>
      <c r="SZB190" s="288"/>
      <c r="SZC190" s="288"/>
      <c r="SZD190" s="288"/>
      <c r="SZE190" s="288"/>
      <c r="SZF190" s="288"/>
      <c r="SZG190" s="288"/>
      <c r="SZH190" s="288"/>
      <c r="SZI190" s="288"/>
      <c r="SZJ190" s="288"/>
      <c r="SZK190" s="288"/>
      <c r="SZL190" s="288"/>
      <c r="SZM190" s="288"/>
      <c r="SZN190" s="288"/>
      <c r="SZO190" s="288"/>
      <c r="SZP190" s="288"/>
      <c r="SZQ190" s="288"/>
      <c r="SZR190" s="288"/>
      <c r="SZS190" s="288"/>
      <c r="SZT190" s="288"/>
      <c r="SZU190" s="288"/>
      <c r="SZV190" s="288"/>
      <c r="SZW190" s="288"/>
      <c r="SZX190" s="288"/>
      <c r="SZY190" s="288"/>
      <c r="SZZ190" s="288"/>
      <c r="TAA190" s="288"/>
      <c r="TAB190" s="288"/>
      <c r="TAC190" s="288"/>
      <c r="TAD190" s="288"/>
      <c r="TAE190" s="288"/>
      <c r="TAF190" s="288"/>
      <c r="TAG190" s="288"/>
      <c r="TAH190" s="288"/>
      <c r="TAI190" s="288"/>
      <c r="TAJ190" s="288"/>
      <c r="TAK190" s="288"/>
      <c r="TAL190" s="288"/>
      <c r="TAM190" s="288"/>
      <c r="TAN190" s="288"/>
      <c r="TAO190" s="288"/>
      <c r="TAP190" s="288"/>
      <c r="TAQ190" s="288"/>
      <c r="TAR190" s="288"/>
      <c r="TAS190" s="288"/>
      <c r="TAT190" s="288"/>
      <c r="TAU190" s="288"/>
      <c r="TAV190" s="288"/>
      <c r="TAW190" s="288"/>
      <c r="TAX190" s="288"/>
      <c r="TAY190" s="288"/>
      <c r="TAZ190" s="288"/>
      <c r="TBA190" s="288"/>
      <c r="TBB190" s="288"/>
      <c r="TBC190" s="288"/>
      <c r="TBD190" s="288"/>
      <c r="TBE190" s="288"/>
      <c r="TBF190" s="288"/>
      <c r="TBG190" s="288"/>
      <c r="TBH190" s="288"/>
      <c r="TBI190" s="288"/>
      <c r="TBJ190" s="288"/>
      <c r="TBK190" s="288"/>
      <c r="TBL190" s="288"/>
      <c r="TBM190" s="288"/>
      <c r="TBN190" s="288"/>
      <c r="TBO190" s="288"/>
      <c r="TBP190" s="288"/>
      <c r="TBQ190" s="288"/>
      <c r="TBR190" s="288"/>
      <c r="TBS190" s="288"/>
      <c r="TBT190" s="288"/>
      <c r="TBU190" s="288"/>
      <c r="TBV190" s="288"/>
      <c r="TBW190" s="288"/>
      <c r="TBX190" s="288"/>
      <c r="TBY190" s="288"/>
      <c r="TBZ190" s="288"/>
      <c r="TCA190" s="288"/>
      <c r="TCB190" s="288"/>
      <c r="TCC190" s="288"/>
      <c r="TCD190" s="288"/>
      <c r="TCE190" s="288"/>
      <c r="TCF190" s="288"/>
      <c r="TCG190" s="288"/>
      <c r="TCH190" s="288"/>
      <c r="TCI190" s="288"/>
      <c r="TCJ190" s="288"/>
      <c r="TCK190" s="288"/>
      <c r="TCL190" s="288"/>
      <c r="TCM190" s="288"/>
      <c r="TCN190" s="288"/>
      <c r="TCO190" s="288"/>
      <c r="TCP190" s="288"/>
      <c r="TCQ190" s="288"/>
      <c r="TCR190" s="288"/>
      <c r="TCS190" s="288"/>
      <c r="TCT190" s="288"/>
      <c r="TCU190" s="288"/>
      <c r="TCV190" s="288"/>
      <c r="TCW190" s="288"/>
      <c r="TCX190" s="288"/>
      <c r="TCY190" s="288"/>
      <c r="TCZ190" s="288"/>
      <c r="TDA190" s="288"/>
      <c r="TDB190" s="288"/>
      <c r="TDC190" s="288"/>
      <c r="TDD190" s="288"/>
      <c r="TDE190" s="288"/>
      <c r="TDF190" s="288"/>
      <c r="TDG190" s="288"/>
      <c r="TDH190" s="288"/>
      <c r="TDI190" s="288"/>
      <c r="TDJ190" s="288"/>
      <c r="TDK190" s="288"/>
      <c r="TDL190" s="288"/>
      <c r="TDM190" s="288"/>
      <c r="TDN190" s="288"/>
      <c r="TDO190" s="288"/>
      <c r="TDP190" s="288"/>
      <c r="TDQ190" s="288"/>
      <c r="TDR190" s="288"/>
      <c r="TDS190" s="288"/>
      <c r="TDT190" s="288"/>
      <c r="TDU190" s="288"/>
      <c r="TDV190" s="288"/>
      <c r="TDW190" s="288"/>
      <c r="TDX190" s="288"/>
      <c r="TDY190" s="288"/>
      <c r="TDZ190" s="288"/>
      <c r="TEA190" s="288"/>
      <c r="TEB190" s="288"/>
      <c r="TEC190" s="288"/>
      <c r="TED190" s="288"/>
      <c r="TEE190" s="288"/>
      <c r="TEF190" s="288"/>
      <c r="TEG190" s="288"/>
      <c r="TEH190" s="288"/>
      <c r="TEI190" s="288"/>
      <c r="TEJ190" s="288"/>
      <c r="TEK190" s="288"/>
      <c r="TEL190" s="288"/>
      <c r="TEM190" s="288"/>
      <c r="TEN190" s="288"/>
      <c r="TEO190" s="288"/>
      <c r="TEP190" s="288"/>
      <c r="TEQ190" s="288"/>
      <c r="TER190" s="288"/>
      <c r="TES190" s="288"/>
      <c r="TET190" s="288"/>
      <c r="TEU190" s="288"/>
      <c r="TEV190" s="288"/>
      <c r="TEW190" s="288"/>
      <c r="TEX190" s="288"/>
      <c r="TEY190" s="288"/>
      <c r="TEZ190" s="288"/>
      <c r="TFA190" s="288"/>
      <c r="TFB190" s="288"/>
      <c r="TFC190" s="288"/>
      <c r="TFD190" s="288"/>
      <c r="TFE190" s="288"/>
      <c r="TFF190" s="288"/>
      <c r="TFG190" s="288"/>
      <c r="TFH190" s="288"/>
      <c r="TFI190" s="288"/>
      <c r="TFJ190" s="288"/>
      <c r="TFK190" s="288"/>
      <c r="TFL190" s="288"/>
      <c r="TFM190" s="288"/>
      <c r="TFN190" s="288"/>
      <c r="TFO190" s="288"/>
      <c r="TFP190" s="288"/>
      <c r="TFQ190" s="288"/>
      <c r="TFR190" s="288"/>
      <c r="TFS190" s="288"/>
      <c r="TFT190" s="288"/>
      <c r="TFU190" s="288"/>
      <c r="TFV190" s="288"/>
      <c r="TFW190" s="288"/>
      <c r="TFX190" s="288"/>
      <c r="TFY190" s="288"/>
      <c r="TFZ190" s="288"/>
      <c r="TGA190" s="288"/>
      <c r="TGB190" s="288"/>
      <c r="TGC190" s="288"/>
      <c r="TGD190" s="288"/>
      <c r="TGE190" s="288"/>
      <c r="TGF190" s="288"/>
      <c r="TGG190" s="288"/>
      <c r="TGH190" s="288"/>
      <c r="TGI190" s="288"/>
      <c r="TGJ190" s="288"/>
      <c r="TGK190" s="288"/>
      <c r="TGL190" s="288"/>
      <c r="TGM190" s="288"/>
      <c r="TGN190" s="288"/>
      <c r="TGO190" s="288"/>
      <c r="TGP190" s="288"/>
      <c r="TGQ190" s="288"/>
      <c r="TGR190" s="288"/>
      <c r="TGS190" s="288"/>
      <c r="TGT190" s="288"/>
      <c r="TGU190" s="288"/>
      <c r="TGV190" s="288"/>
      <c r="TGW190" s="288"/>
      <c r="TGX190" s="288"/>
      <c r="TGY190" s="288"/>
      <c r="TGZ190" s="288"/>
      <c r="THA190" s="288"/>
      <c r="THB190" s="288"/>
      <c r="THC190" s="288"/>
      <c r="THD190" s="288"/>
      <c r="THE190" s="288"/>
      <c r="THF190" s="288"/>
      <c r="THG190" s="288"/>
      <c r="THH190" s="288"/>
      <c r="THI190" s="288"/>
      <c r="THJ190" s="288"/>
      <c r="THK190" s="288"/>
      <c r="THL190" s="288"/>
      <c r="THM190" s="288"/>
      <c r="THN190" s="288"/>
      <c r="THO190" s="288"/>
      <c r="THP190" s="288"/>
      <c r="THQ190" s="288"/>
      <c r="THR190" s="288"/>
      <c r="THS190" s="288"/>
      <c r="THT190" s="288"/>
      <c r="THU190" s="288"/>
      <c r="THV190" s="288"/>
      <c r="THW190" s="288"/>
      <c r="THX190" s="288"/>
      <c r="THY190" s="288"/>
      <c r="THZ190" s="288"/>
      <c r="TIA190" s="288"/>
      <c r="TIB190" s="288"/>
      <c r="TIC190" s="288"/>
      <c r="TID190" s="288"/>
      <c r="TIE190" s="288"/>
      <c r="TIF190" s="288"/>
      <c r="TIG190" s="288"/>
      <c r="TIH190" s="288"/>
      <c r="TII190" s="288"/>
      <c r="TIJ190" s="288"/>
      <c r="TIK190" s="288"/>
      <c r="TIL190" s="288"/>
      <c r="TIM190" s="288"/>
      <c r="TIN190" s="288"/>
      <c r="TIO190" s="288"/>
      <c r="TIP190" s="288"/>
      <c r="TIQ190" s="288"/>
      <c r="TIR190" s="288"/>
      <c r="TIS190" s="288"/>
      <c r="TIT190" s="288"/>
      <c r="TIU190" s="288"/>
      <c r="TIV190" s="288"/>
      <c r="TIW190" s="288"/>
      <c r="TIX190" s="288"/>
      <c r="TIY190" s="288"/>
      <c r="TIZ190" s="288"/>
      <c r="TJA190" s="288"/>
      <c r="TJB190" s="288"/>
      <c r="TJC190" s="288"/>
      <c r="TJD190" s="288"/>
      <c r="TJE190" s="288"/>
      <c r="TJF190" s="288"/>
      <c r="TJG190" s="288"/>
      <c r="TJH190" s="288"/>
      <c r="TJI190" s="288"/>
      <c r="TJJ190" s="288"/>
      <c r="TJK190" s="288"/>
      <c r="TJL190" s="288"/>
      <c r="TJM190" s="288"/>
      <c r="TJN190" s="288"/>
      <c r="TJO190" s="288"/>
      <c r="TJP190" s="288"/>
      <c r="TJQ190" s="288"/>
      <c r="TJR190" s="288"/>
      <c r="TJS190" s="288"/>
      <c r="TJT190" s="288"/>
      <c r="TJU190" s="288"/>
      <c r="TJV190" s="288"/>
      <c r="TJW190" s="288"/>
      <c r="TJX190" s="288"/>
      <c r="TJY190" s="288"/>
      <c r="TJZ190" s="288"/>
      <c r="TKA190" s="288"/>
      <c r="TKB190" s="288"/>
      <c r="TKC190" s="288"/>
      <c r="TKD190" s="288"/>
      <c r="TKE190" s="288"/>
      <c r="TKF190" s="288"/>
      <c r="TKG190" s="288"/>
      <c r="TKH190" s="288"/>
      <c r="TKI190" s="288"/>
      <c r="TKJ190" s="288"/>
      <c r="TKK190" s="288"/>
      <c r="TKL190" s="288"/>
      <c r="TKM190" s="288"/>
      <c r="TKN190" s="288"/>
      <c r="TKO190" s="288"/>
      <c r="TKP190" s="288"/>
      <c r="TKQ190" s="288"/>
      <c r="TKR190" s="288"/>
      <c r="TKS190" s="288"/>
      <c r="TKT190" s="288"/>
      <c r="TKU190" s="288"/>
      <c r="TKV190" s="288"/>
      <c r="TKW190" s="288"/>
      <c r="TKX190" s="288"/>
      <c r="TKY190" s="288"/>
      <c r="TKZ190" s="288"/>
      <c r="TLA190" s="288"/>
      <c r="TLB190" s="288"/>
      <c r="TLC190" s="288"/>
      <c r="TLD190" s="288"/>
      <c r="TLE190" s="288"/>
      <c r="TLF190" s="288"/>
      <c r="TLG190" s="288"/>
      <c r="TLH190" s="288"/>
      <c r="TLI190" s="288"/>
      <c r="TLJ190" s="288"/>
      <c r="TLK190" s="288"/>
      <c r="TLL190" s="288"/>
      <c r="TLM190" s="288"/>
      <c r="TLN190" s="288"/>
      <c r="TLO190" s="288"/>
      <c r="TLP190" s="288"/>
      <c r="TLQ190" s="288"/>
      <c r="TLR190" s="288"/>
      <c r="TLS190" s="288"/>
      <c r="TLT190" s="288"/>
      <c r="TLU190" s="288"/>
      <c r="TLV190" s="288"/>
      <c r="TLW190" s="288"/>
      <c r="TLX190" s="288"/>
      <c r="TLY190" s="288"/>
      <c r="TLZ190" s="288"/>
      <c r="TMA190" s="288"/>
      <c r="TMB190" s="288"/>
      <c r="TMC190" s="288"/>
      <c r="TMD190" s="288"/>
      <c r="TME190" s="288"/>
      <c r="TMF190" s="288"/>
      <c r="TMG190" s="288"/>
      <c r="TMH190" s="288"/>
      <c r="TMI190" s="288"/>
      <c r="TMJ190" s="288"/>
      <c r="TMK190" s="288"/>
      <c r="TML190" s="288"/>
      <c r="TMM190" s="288"/>
      <c r="TMN190" s="288"/>
      <c r="TMO190" s="288"/>
      <c r="TMP190" s="288"/>
      <c r="TMQ190" s="288"/>
      <c r="TMR190" s="288"/>
      <c r="TMS190" s="288"/>
      <c r="TMT190" s="288"/>
      <c r="TMU190" s="288"/>
      <c r="TMV190" s="288"/>
      <c r="TMW190" s="288"/>
      <c r="TMX190" s="288"/>
      <c r="TMY190" s="288"/>
      <c r="TMZ190" s="288"/>
      <c r="TNA190" s="288"/>
      <c r="TNB190" s="288"/>
      <c r="TNC190" s="288"/>
      <c r="TND190" s="288"/>
      <c r="TNE190" s="288"/>
      <c r="TNF190" s="288"/>
      <c r="TNG190" s="288"/>
      <c r="TNH190" s="288"/>
      <c r="TNI190" s="288"/>
      <c r="TNJ190" s="288"/>
      <c r="TNK190" s="288"/>
      <c r="TNL190" s="288"/>
      <c r="TNM190" s="288"/>
      <c r="TNN190" s="288"/>
      <c r="TNO190" s="288"/>
      <c r="TNP190" s="288"/>
      <c r="TNQ190" s="288"/>
      <c r="TNR190" s="288"/>
      <c r="TNS190" s="288"/>
      <c r="TNT190" s="288"/>
      <c r="TNU190" s="288"/>
      <c r="TNV190" s="288"/>
      <c r="TNW190" s="288"/>
      <c r="TNX190" s="288"/>
      <c r="TNY190" s="288"/>
      <c r="TNZ190" s="288"/>
      <c r="TOA190" s="288"/>
      <c r="TOB190" s="288"/>
      <c r="TOC190" s="288"/>
      <c r="TOD190" s="288"/>
      <c r="TOE190" s="288"/>
      <c r="TOF190" s="288"/>
      <c r="TOG190" s="288"/>
      <c r="TOH190" s="288"/>
      <c r="TOI190" s="288"/>
      <c r="TOJ190" s="288"/>
      <c r="TOK190" s="288"/>
      <c r="TOL190" s="288"/>
      <c r="TOM190" s="288"/>
      <c r="TON190" s="288"/>
      <c r="TOO190" s="288"/>
      <c r="TOP190" s="288"/>
      <c r="TOQ190" s="288"/>
      <c r="TOR190" s="288"/>
      <c r="TOS190" s="288"/>
      <c r="TOT190" s="288"/>
      <c r="TOU190" s="288"/>
      <c r="TOV190" s="288"/>
      <c r="TOW190" s="288"/>
      <c r="TOX190" s="288"/>
      <c r="TOY190" s="288"/>
      <c r="TOZ190" s="288"/>
      <c r="TPA190" s="288"/>
      <c r="TPB190" s="288"/>
      <c r="TPC190" s="288"/>
      <c r="TPD190" s="288"/>
      <c r="TPE190" s="288"/>
      <c r="TPF190" s="288"/>
      <c r="TPG190" s="288"/>
      <c r="TPH190" s="288"/>
      <c r="TPI190" s="288"/>
      <c r="TPJ190" s="288"/>
      <c r="TPK190" s="288"/>
      <c r="TPL190" s="288"/>
      <c r="TPM190" s="288"/>
      <c r="TPN190" s="288"/>
      <c r="TPO190" s="288"/>
      <c r="TPP190" s="288"/>
      <c r="TPQ190" s="288"/>
      <c r="TPR190" s="288"/>
      <c r="TPS190" s="288"/>
      <c r="TPT190" s="288"/>
      <c r="TPU190" s="288"/>
      <c r="TPV190" s="288"/>
      <c r="TPW190" s="288"/>
      <c r="TPX190" s="288"/>
      <c r="TPY190" s="288"/>
      <c r="TPZ190" s="288"/>
      <c r="TQA190" s="288"/>
      <c r="TQB190" s="288"/>
      <c r="TQC190" s="288"/>
      <c r="TQD190" s="288"/>
      <c r="TQE190" s="288"/>
      <c r="TQF190" s="288"/>
      <c r="TQG190" s="288"/>
      <c r="TQH190" s="288"/>
      <c r="TQI190" s="288"/>
      <c r="TQJ190" s="288"/>
      <c r="TQK190" s="288"/>
      <c r="TQL190" s="288"/>
      <c r="TQM190" s="288"/>
      <c r="TQN190" s="288"/>
      <c r="TQO190" s="288"/>
      <c r="TQP190" s="288"/>
      <c r="TQQ190" s="288"/>
      <c r="TQR190" s="288"/>
      <c r="TQS190" s="288"/>
      <c r="TQT190" s="288"/>
      <c r="TQU190" s="288"/>
      <c r="TQV190" s="288"/>
      <c r="TQW190" s="288"/>
      <c r="TQX190" s="288"/>
      <c r="TQY190" s="288"/>
      <c r="TQZ190" s="288"/>
      <c r="TRA190" s="288"/>
      <c r="TRB190" s="288"/>
      <c r="TRC190" s="288"/>
      <c r="TRD190" s="288"/>
      <c r="TRE190" s="288"/>
      <c r="TRF190" s="288"/>
      <c r="TRG190" s="288"/>
      <c r="TRH190" s="288"/>
      <c r="TRI190" s="288"/>
      <c r="TRJ190" s="288"/>
      <c r="TRK190" s="288"/>
      <c r="TRL190" s="288"/>
      <c r="TRM190" s="288"/>
      <c r="TRN190" s="288"/>
      <c r="TRO190" s="288"/>
      <c r="TRP190" s="288"/>
      <c r="TRQ190" s="288"/>
      <c r="TRR190" s="288"/>
      <c r="TRS190" s="288"/>
      <c r="TRT190" s="288"/>
      <c r="TRU190" s="288"/>
      <c r="TRV190" s="288"/>
      <c r="TRW190" s="288"/>
      <c r="TRX190" s="288"/>
      <c r="TRY190" s="288"/>
      <c r="TRZ190" s="288"/>
      <c r="TSA190" s="288"/>
      <c r="TSB190" s="288"/>
      <c r="TSC190" s="288"/>
      <c r="TSD190" s="288"/>
      <c r="TSE190" s="288"/>
      <c r="TSF190" s="288"/>
      <c r="TSG190" s="288"/>
      <c r="TSH190" s="288"/>
      <c r="TSI190" s="288"/>
      <c r="TSJ190" s="288"/>
      <c r="TSK190" s="288"/>
      <c r="TSL190" s="288"/>
      <c r="TSM190" s="288"/>
      <c r="TSN190" s="288"/>
      <c r="TSO190" s="288"/>
      <c r="TSP190" s="288"/>
      <c r="TSQ190" s="288"/>
      <c r="TSR190" s="288"/>
      <c r="TSS190" s="288"/>
      <c r="TST190" s="288"/>
      <c r="TSU190" s="288"/>
      <c r="TSV190" s="288"/>
      <c r="TSW190" s="288"/>
      <c r="TSX190" s="288"/>
      <c r="TSY190" s="288"/>
      <c r="TSZ190" s="288"/>
      <c r="TTA190" s="288"/>
      <c r="TTB190" s="288"/>
      <c r="TTC190" s="288"/>
      <c r="TTD190" s="288"/>
      <c r="TTE190" s="288"/>
      <c r="TTF190" s="288"/>
      <c r="TTG190" s="288"/>
      <c r="TTH190" s="288"/>
      <c r="TTI190" s="288"/>
      <c r="TTJ190" s="288"/>
      <c r="TTK190" s="288"/>
      <c r="TTL190" s="288"/>
      <c r="TTM190" s="288"/>
      <c r="TTN190" s="288"/>
      <c r="TTO190" s="288"/>
      <c r="TTP190" s="288"/>
      <c r="TTQ190" s="288"/>
      <c r="TTR190" s="288"/>
      <c r="TTS190" s="288"/>
      <c r="TTT190" s="288"/>
      <c r="TTU190" s="288"/>
      <c r="TTV190" s="288"/>
      <c r="TTW190" s="288"/>
      <c r="TTX190" s="288"/>
      <c r="TTY190" s="288"/>
      <c r="TTZ190" s="288"/>
      <c r="TUA190" s="288"/>
      <c r="TUB190" s="288"/>
      <c r="TUC190" s="288"/>
      <c r="TUD190" s="288"/>
      <c r="TUE190" s="288"/>
      <c r="TUF190" s="288"/>
      <c r="TUG190" s="288"/>
      <c r="TUH190" s="288"/>
      <c r="TUI190" s="288"/>
      <c r="TUJ190" s="288"/>
      <c r="TUK190" s="288"/>
      <c r="TUL190" s="288"/>
      <c r="TUM190" s="288"/>
      <c r="TUN190" s="288"/>
      <c r="TUO190" s="288"/>
      <c r="TUP190" s="288"/>
      <c r="TUQ190" s="288"/>
      <c r="TUR190" s="288"/>
      <c r="TUS190" s="288"/>
      <c r="TUT190" s="288"/>
      <c r="TUU190" s="288"/>
      <c r="TUV190" s="288"/>
      <c r="TUW190" s="288"/>
      <c r="TUX190" s="288"/>
      <c r="TUY190" s="288"/>
      <c r="TUZ190" s="288"/>
      <c r="TVA190" s="288"/>
      <c r="TVB190" s="288"/>
      <c r="TVC190" s="288"/>
      <c r="TVD190" s="288"/>
      <c r="TVE190" s="288"/>
      <c r="TVF190" s="288"/>
      <c r="TVG190" s="288"/>
      <c r="TVH190" s="288"/>
      <c r="TVI190" s="288"/>
      <c r="TVJ190" s="288"/>
      <c r="TVK190" s="288"/>
      <c r="TVL190" s="288"/>
      <c r="TVM190" s="288"/>
      <c r="TVN190" s="288"/>
      <c r="TVO190" s="288"/>
      <c r="TVP190" s="288"/>
      <c r="TVQ190" s="288"/>
      <c r="TVR190" s="288"/>
      <c r="TVS190" s="288"/>
      <c r="TVT190" s="288"/>
      <c r="TVU190" s="288"/>
      <c r="TVV190" s="288"/>
      <c r="TVW190" s="288"/>
      <c r="TVX190" s="288"/>
      <c r="TVY190" s="288"/>
      <c r="TVZ190" s="288"/>
      <c r="TWA190" s="288"/>
      <c r="TWB190" s="288"/>
      <c r="TWC190" s="288"/>
      <c r="TWD190" s="288"/>
      <c r="TWE190" s="288"/>
      <c r="TWF190" s="288"/>
      <c r="TWG190" s="288"/>
      <c r="TWH190" s="288"/>
      <c r="TWI190" s="288"/>
      <c r="TWJ190" s="288"/>
      <c r="TWK190" s="288"/>
      <c r="TWL190" s="288"/>
      <c r="TWM190" s="288"/>
      <c r="TWN190" s="288"/>
      <c r="TWO190" s="288"/>
      <c r="TWP190" s="288"/>
      <c r="TWQ190" s="288"/>
      <c r="TWR190" s="288"/>
      <c r="TWS190" s="288"/>
      <c r="TWT190" s="288"/>
      <c r="TWU190" s="288"/>
      <c r="TWV190" s="288"/>
      <c r="TWW190" s="288"/>
      <c r="TWX190" s="288"/>
      <c r="TWY190" s="288"/>
      <c r="TWZ190" s="288"/>
      <c r="TXA190" s="288"/>
      <c r="TXB190" s="288"/>
      <c r="TXC190" s="288"/>
      <c r="TXD190" s="288"/>
      <c r="TXE190" s="288"/>
      <c r="TXF190" s="288"/>
      <c r="TXG190" s="288"/>
      <c r="TXH190" s="288"/>
      <c r="TXI190" s="288"/>
      <c r="TXJ190" s="288"/>
      <c r="TXK190" s="288"/>
      <c r="TXL190" s="288"/>
      <c r="TXM190" s="288"/>
      <c r="TXN190" s="288"/>
      <c r="TXO190" s="288"/>
      <c r="TXP190" s="288"/>
      <c r="TXQ190" s="288"/>
      <c r="TXR190" s="288"/>
      <c r="TXS190" s="288"/>
      <c r="TXT190" s="288"/>
      <c r="TXU190" s="288"/>
      <c r="TXV190" s="288"/>
      <c r="TXW190" s="288"/>
      <c r="TXX190" s="288"/>
      <c r="TXY190" s="288"/>
      <c r="TXZ190" s="288"/>
      <c r="TYA190" s="288"/>
      <c r="TYB190" s="288"/>
      <c r="TYC190" s="288"/>
      <c r="TYD190" s="288"/>
      <c r="TYE190" s="288"/>
      <c r="TYF190" s="288"/>
      <c r="TYG190" s="288"/>
      <c r="TYH190" s="288"/>
      <c r="TYI190" s="288"/>
      <c r="TYJ190" s="288"/>
      <c r="TYK190" s="288"/>
      <c r="TYL190" s="288"/>
      <c r="TYM190" s="288"/>
      <c r="TYN190" s="288"/>
      <c r="TYO190" s="288"/>
      <c r="TYP190" s="288"/>
      <c r="TYQ190" s="288"/>
      <c r="TYR190" s="288"/>
      <c r="TYS190" s="288"/>
      <c r="TYT190" s="288"/>
      <c r="TYU190" s="288"/>
      <c r="TYV190" s="288"/>
      <c r="TYW190" s="288"/>
      <c r="TYX190" s="288"/>
      <c r="TYY190" s="288"/>
      <c r="TYZ190" s="288"/>
      <c r="TZA190" s="288"/>
      <c r="TZB190" s="288"/>
      <c r="TZC190" s="288"/>
      <c r="TZD190" s="288"/>
      <c r="TZE190" s="288"/>
      <c r="TZF190" s="288"/>
      <c r="TZG190" s="288"/>
      <c r="TZH190" s="288"/>
      <c r="TZI190" s="288"/>
      <c r="TZJ190" s="288"/>
      <c r="TZK190" s="288"/>
      <c r="TZL190" s="288"/>
      <c r="TZM190" s="288"/>
      <c r="TZN190" s="288"/>
      <c r="TZO190" s="288"/>
      <c r="TZP190" s="288"/>
      <c r="TZQ190" s="288"/>
      <c r="TZR190" s="288"/>
      <c r="TZS190" s="288"/>
      <c r="TZT190" s="288"/>
      <c r="TZU190" s="288"/>
      <c r="TZV190" s="288"/>
      <c r="TZW190" s="288"/>
      <c r="TZX190" s="288"/>
      <c r="TZY190" s="288"/>
      <c r="TZZ190" s="288"/>
      <c r="UAA190" s="288"/>
      <c r="UAB190" s="288"/>
      <c r="UAC190" s="288"/>
      <c r="UAD190" s="288"/>
      <c r="UAE190" s="288"/>
      <c r="UAF190" s="288"/>
      <c r="UAG190" s="288"/>
      <c r="UAH190" s="288"/>
      <c r="UAI190" s="288"/>
      <c r="UAJ190" s="288"/>
      <c r="UAK190" s="288"/>
      <c r="UAL190" s="288"/>
      <c r="UAM190" s="288"/>
      <c r="UAN190" s="288"/>
      <c r="UAO190" s="288"/>
      <c r="UAP190" s="288"/>
      <c r="UAQ190" s="288"/>
      <c r="UAR190" s="288"/>
      <c r="UAS190" s="288"/>
      <c r="UAT190" s="288"/>
      <c r="UAU190" s="288"/>
      <c r="UAV190" s="288"/>
      <c r="UAW190" s="288"/>
      <c r="UAX190" s="288"/>
      <c r="UAY190" s="288"/>
      <c r="UAZ190" s="288"/>
      <c r="UBA190" s="288"/>
      <c r="UBB190" s="288"/>
      <c r="UBC190" s="288"/>
      <c r="UBD190" s="288"/>
      <c r="UBE190" s="288"/>
      <c r="UBF190" s="288"/>
      <c r="UBG190" s="288"/>
      <c r="UBH190" s="288"/>
      <c r="UBI190" s="288"/>
      <c r="UBJ190" s="288"/>
      <c r="UBK190" s="288"/>
      <c r="UBL190" s="288"/>
      <c r="UBM190" s="288"/>
      <c r="UBN190" s="288"/>
      <c r="UBO190" s="288"/>
      <c r="UBP190" s="288"/>
      <c r="UBQ190" s="288"/>
      <c r="UBR190" s="288"/>
      <c r="UBS190" s="288"/>
      <c r="UBT190" s="288"/>
      <c r="UBU190" s="288"/>
      <c r="UBV190" s="288"/>
      <c r="UBW190" s="288"/>
      <c r="UBX190" s="288"/>
      <c r="UBY190" s="288"/>
      <c r="UBZ190" s="288"/>
      <c r="UCA190" s="288"/>
      <c r="UCB190" s="288"/>
      <c r="UCC190" s="288"/>
      <c r="UCD190" s="288"/>
      <c r="UCE190" s="288"/>
      <c r="UCF190" s="288"/>
      <c r="UCG190" s="288"/>
      <c r="UCH190" s="288"/>
      <c r="UCI190" s="288"/>
      <c r="UCJ190" s="288"/>
      <c r="UCK190" s="288"/>
      <c r="UCL190" s="288"/>
      <c r="UCM190" s="288"/>
      <c r="UCN190" s="288"/>
      <c r="UCO190" s="288"/>
      <c r="UCP190" s="288"/>
      <c r="UCQ190" s="288"/>
      <c r="UCR190" s="288"/>
      <c r="UCS190" s="288"/>
      <c r="UCT190" s="288"/>
      <c r="UCU190" s="288"/>
      <c r="UCV190" s="288"/>
      <c r="UCW190" s="288"/>
      <c r="UCX190" s="288"/>
      <c r="UCY190" s="288"/>
      <c r="UCZ190" s="288"/>
      <c r="UDA190" s="288"/>
      <c r="UDB190" s="288"/>
      <c r="UDC190" s="288"/>
      <c r="UDD190" s="288"/>
      <c r="UDE190" s="288"/>
      <c r="UDF190" s="288"/>
      <c r="UDG190" s="288"/>
      <c r="UDH190" s="288"/>
      <c r="UDI190" s="288"/>
      <c r="UDJ190" s="288"/>
      <c r="UDK190" s="288"/>
      <c r="UDL190" s="288"/>
      <c r="UDM190" s="288"/>
      <c r="UDN190" s="288"/>
      <c r="UDO190" s="288"/>
      <c r="UDP190" s="288"/>
      <c r="UDQ190" s="288"/>
      <c r="UDR190" s="288"/>
      <c r="UDS190" s="288"/>
      <c r="UDT190" s="288"/>
      <c r="UDU190" s="288"/>
      <c r="UDV190" s="288"/>
      <c r="UDW190" s="288"/>
      <c r="UDX190" s="288"/>
      <c r="UDY190" s="288"/>
      <c r="UDZ190" s="288"/>
      <c r="UEA190" s="288"/>
      <c r="UEB190" s="288"/>
      <c r="UEC190" s="288"/>
      <c r="UED190" s="288"/>
      <c r="UEE190" s="288"/>
      <c r="UEF190" s="288"/>
      <c r="UEG190" s="288"/>
      <c r="UEH190" s="288"/>
      <c r="UEI190" s="288"/>
      <c r="UEJ190" s="288"/>
      <c r="UEK190" s="288"/>
      <c r="UEL190" s="288"/>
      <c r="UEM190" s="288"/>
      <c r="UEN190" s="288"/>
      <c r="UEO190" s="288"/>
      <c r="UEP190" s="288"/>
      <c r="UEQ190" s="288"/>
      <c r="UER190" s="288"/>
      <c r="UES190" s="288"/>
      <c r="UET190" s="288"/>
      <c r="UEU190" s="288"/>
      <c r="UEV190" s="288"/>
      <c r="UEW190" s="288"/>
      <c r="UEX190" s="288"/>
      <c r="UEY190" s="288"/>
      <c r="UEZ190" s="288"/>
      <c r="UFA190" s="288"/>
      <c r="UFB190" s="288"/>
      <c r="UFC190" s="288"/>
      <c r="UFD190" s="288"/>
      <c r="UFE190" s="288"/>
      <c r="UFF190" s="288"/>
      <c r="UFG190" s="288"/>
      <c r="UFH190" s="288"/>
      <c r="UFI190" s="288"/>
      <c r="UFJ190" s="288"/>
      <c r="UFK190" s="288"/>
      <c r="UFL190" s="288"/>
      <c r="UFM190" s="288"/>
      <c r="UFN190" s="288"/>
      <c r="UFO190" s="288"/>
      <c r="UFP190" s="288"/>
      <c r="UFQ190" s="288"/>
      <c r="UFR190" s="288"/>
      <c r="UFS190" s="288"/>
      <c r="UFT190" s="288"/>
      <c r="UFU190" s="288"/>
      <c r="UFV190" s="288"/>
      <c r="UFW190" s="288"/>
      <c r="UFX190" s="288"/>
      <c r="UFY190" s="288"/>
      <c r="UFZ190" s="288"/>
      <c r="UGA190" s="288"/>
      <c r="UGB190" s="288"/>
      <c r="UGC190" s="288"/>
      <c r="UGD190" s="288"/>
      <c r="UGE190" s="288"/>
      <c r="UGF190" s="288"/>
      <c r="UGG190" s="288"/>
      <c r="UGH190" s="288"/>
      <c r="UGI190" s="288"/>
      <c r="UGJ190" s="288"/>
      <c r="UGK190" s="288"/>
      <c r="UGL190" s="288"/>
      <c r="UGM190" s="288"/>
      <c r="UGN190" s="288"/>
      <c r="UGO190" s="288"/>
      <c r="UGP190" s="288"/>
      <c r="UGQ190" s="288"/>
      <c r="UGR190" s="288"/>
      <c r="UGS190" s="288"/>
      <c r="UGT190" s="288"/>
      <c r="UGU190" s="288"/>
      <c r="UGV190" s="288"/>
      <c r="UGW190" s="288"/>
      <c r="UGX190" s="288"/>
      <c r="UGY190" s="288"/>
      <c r="UGZ190" s="288"/>
      <c r="UHA190" s="288"/>
      <c r="UHB190" s="288"/>
      <c r="UHC190" s="288"/>
      <c r="UHD190" s="288"/>
      <c r="UHE190" s="288"/>
      <c r="UHF190" s="288"/>
      <c r="UHG190" s="288"/>
      <c r="UHH190" s="288"/>
      <c r="UHI190" s="288"/>
      <c r="UHJ190" s="288"/>
      <c r="UHK190" s="288"/>
      <c r="UHL190" s="288"/>
      <c r="UHM190" s="288"/>
      <c r="UHN190" s="288"/>
      <c r="UHO190" s="288"/>
      <c r="UHP190" s="288"/>
      <c r="UHQ190" s="288"/>
      <c r="UHR190" s="288"/>
      <c r="UHS190" s="288"/>
      <c r="UHT190" s="288"/>
      <c r="UHU190" s="288"/>
      <c r="UHV190" s="288"/>
      <c r="UHW190" s="288"/>
      <c r="UHX190" s="288"/>
      <c r="UHY190" s="288"/>
      <c r="UHZ190" s="288"/>
      <c r="UIA190" s="288"/>
      <c r="UIB190" s="288"/>
      <c r="UIC190" s="288"/>
      <c r="UID190" s="288"/>
      <c r="UIE190" s="288"/>
      <c r="UIF190" s="288"/>
      <c r="UIG190" s="288"/>
      <c r="UIH190" s="288"/>
      <c r="UII190" s="288"/>
      <c r="UIJ190" s="288"/>
      <c r="UIK190" s="288"/>
      <c r="UIL190" s="288"/>
      <c r="UIM190" s="288"/>
      <c r="UIN190" s="288"/>
      <c r="UIO190" s="288"/>
      <c r="UIP190" s="288"/>
      <c r="UIQ190" s="288"/>
      <c r="UIR190" s="288"/>
      <c r="UIS190" s="288"/>
      <c r="UIT190" s="288"/>
      <c r="UIU190" s="288"/>
      <c r="UIV190" s="288"/>
      <c r="UIW190" s="288"/>
      <c r="UIX190" s="288"/>
      <c r="UIY190" s="288"/>
      <c r="UIZ190" s="288"/>
      <c r="UJA190" s="288"/>
      <c r="UJB190" s="288"/>
      <c r="UJC190" s="288"/>
      <c r="UJD190" s="288"/>
      <c r="UJE190" s="288"/>
      <c r="UJF190" s="288"/>
      <c r="UJG190" s="288"/>
      <c r="UJH190" s="288"/>
      <c r="UJI190" s="288"/>
      <c r="UJJ190" s="288"/>
      <c r="UJK190" s="288"/>
      <c r="UJL190" s="288"/>
      <c r="UJM190" s="288"/>
      <c r="UJN190" s="288"/>
      <c r="UJO190" s="288"/>
      <c r="UJP190" s="288"/>
      <c r="UJQ190" s="288"/>
      <c r="UJR190" s="288"/>
      <c r="UJS190" s="288"/>
      <c r="UJT190" s="288"/>
      <c r="UJU190" s="288"/>
      <c r="UJV190" s="288"/>
      <c r="UJW190" s="288"/>
      <c r="UJX190" s="288"/>
      <c r="UJY190" s="288"/>
      <c r="UJZ190" s="288"/>
      <c r="UKA190" s="288"/>
      <c r="UKB190" s="288"/>
      <c r="UKC190" s="288"/>
      <c r="UKD190" s="288"/>
      <c r="UKE190" s="288"/>
      <c r="UKF190" s="288"/>
      <c r="UKG190" s="288"/>
      <c r="UKH190" s="288"/>
      <c r="UKI190" s="288"/>
      <c r="UKJ190" s="288"/>
      <c r="UKK190" s="288"/>
      <c r="UKL190" s="288"/>
      <c r="UKM190" s="288"/>
      <c r="UKN190" s="288"/>
      <c r="UKO190" s="288"/>
      <c r="UKP190" s="288"/>
      <c r="UKQ190" s="288"/>
      <c r="UKR190" s="288"/>
      <c r="UKS190" s="288"/>
      <c r="UKT190" s="288"/>
      <c r="UKU190" s="288"/>
      <c r="UKV190" s="288"/>
      <c r="UKW190" s="288"/>
      <c r="UKX190" s="288"/>
      <c r="UKY190" s="288"/>
      <c r="UKZ190" s="288"/>
      <c r="ULA190" s="288"/>
      <c r="ULB190" s="288"/>
      <c r="ULC190" s="288"/>
      <c r="ULD190" s="288"/>
      <c r="ULE190" s="288"/>
      <c r="ULF190" s="288"/>
      <c r="ULG190" s="288"/>
      <c r="ULH190" s="288"/>
      <c r="ULI190" s="288"/>
      <c r="ULJ190" s="288"/>
      <c r="ULK190" s="288"/>
      <c r="ULL190" s="288"/>
      <c r="ULM190" s="288"/>
      <c r="ULN190" s="288"/>
      <c r="ULO190" s="288"/>
      <c r="ULP190" s="288"/>
      <c r="ULQ190" s="288"/>
      <c r="ULR190" s="288"/>
      <c r="ULS190" s="288"/>
      <c r="ULT190" s="288"/>
      <c r="ULU190" s="288"/>
      <c r="ULV190" s="288"/>
      <c r="ULW190" s="288"/>
      <c r="ULX190" s="288"/>
      <c r="ULY190" s="288"/>
      <c r="ULZ190" s="288"/>
      <c r="UMA190" s="288"/>
      <c r="UMB190" s="288"/>
      <c r="UMC190" s="288"/>
      <c r="UMD190" s="288"/>
      <c r="UME190" s="288"/>
      <c r="UMF190" s="288"/>
      <c r="UMG190" s="288"/>
      <c r="UMH190" s="288"/>
      <c r="UMI190" s="288"/>
      <c r="UMJ190" s="288"/>
      <c r="UMK190" s="288"/>
      <c r="UML190" s="288"/>
      <c r="UMM190" s="288"/>
      <c r="UMN190" s="288"/>
      <c r="UMO190" s="288"/>
      <c r="UMP190" s="288"/>
      <c r="UMQ190" s="288"/>
      <c r="UMR190" s="288"/>
      <c r="UMS190" s="288"/>
      <c r="UMT190" s="288"/>
      <c r="UMU190" s="288"/>
      <c r="UMV190" s="288"/>
      <c r="UMW190" s="288"/>
      <c r="UMX190" s="288"/>
      <c r="UMY190" s="288"/>
      <c r="UMZ190" s="288"/>
      <c r="UNA190" s="288"/>
      <c r="UNB190" s="288"/>
      <c r="UNC190" s="288"/>
      <c r="UND190" s="288"/>
      <c r="UNE190" s="288"/>
      <c r="UNF190" s="288"/>
      <c r="UNG190" s="288"/>
      <c r="UNH190" s="288"/>
      <c r="UNI190" s="288"/>
      <c r="UNJ190" s="288"/>
      <c r="UNK190" s="288"/>
      <c r="UNL190" s="288"/>
      <c r="UNM190" s="288"/>
      <c r="UNN190" s="288"/>
      <c r="UNO190" s="288"/>
      <c r="UNP190" s="288"/>
      <c r="UNQ190" s="288"/>
      <c r="UNR190" s="288"/>
      <c r="UNS190" s="288"/>
      <c r="UNT190" s="288"/>
      <c r="UNU190" s="288"/>
      <c r="UNV190" s="288"/>
      <c r="UNW190" s="288"/>
      <c r="UNX190" s="288"/>
      <c r="UNY190" s="288"/>
      <c r="UNZ190" s="288"/>
      <c r="UOA190" s="288"/>
      <c r="UOB190" s="288"/>
      <c r="UOC190" s="288"/>
      <c r="UOD190" s="288"/>
      <c r="UOE190" s="288"/>
      <c r="UOF190" s="288"/>
      <c r="UOG190" s="288"/>
      <c r="UOH190" s="288"/>
      <c r="UOI190" s="288"/>
      <c r="UOJ190" s="288"/>
      <c r="UOK190" s="288"/>
      <c r="UOL190" s="288"/>
      <c r="UOM190" s="288"/>
      <c r="UON190" s="288"/>
      <c r="UOO190" s="288"/>
      <c r="UOP190" s="288"/>
      <c r="UOQ190" s="288"/>
      <c r="UOR190" s="288"/>
      <c r="UOS190" s="288"/>
      <c r="UOT190" s="288"/>
      <c r="UOU190" s="288"/>
      <c r="UOV190" s="288"/>
      <c r="UOW190" s="288"/>
      <c r="UOX190" s="288"/>
      <c r="UOY190" s="288"/>
      <c r="UOZ190" s="288"/>
      <c r="UPA190" s="288"/>
      <c r="UPB190" s="288"/>
      <c r="UPC190" s="288"/>
      <c r="UPD190" s="288"/>
      <c r="UPE190" s="288"/>
      <c r="UPF190" s="288"/>
      <c r="UPG190" s="288"/>
      <c r="UPH190" s="288"/>
      <c r="UPI190" s="288"/>
      <c r="UPJ190" s="288"/>
      <c r="UPK190" s="288"/>
      <c r="UPL190" s="288"/>
      <c r="UPM190" s="288"/>
      <c r="UPN190" s="288"/>
      <c r="UPO190" s="288"/>
      <c r="UPP190" s="288"/>
      <c r="UPQ190" s="288"/>
      <c r="UPR190" s="288"/>
      <c r="UPS190" s="288"/>
      <c r="UPT190" s="288"/>
      <c r="UPU190" s="288"/>
      <c r="UPV190" s="288"/>
      <c r="UPW190" s="288"/>
      <c r="UPX190" s="288"/>
      <c r="UPY190" s="288"/>
      <c r="UPZ190" s="288"/>
      <c r="UQA190" s="288"/>
      <c r="UQB190" s="288"/>
      <c r="UQC190" s="288"/>
      <c r="UQD190" s="288"/>
      <c r="UQE190" s="288"/>
      <c r="UQF190" s="288"/>
      <c r="UQG190" s="288"/>
      <c r="UQH190" s="288"/>
      <c r="UQI190" s="288"/>
      <c r="UQJ190" s="288"/>
      <c r="UQK190" s="288"/>
      <c r="UQL190" s="288"/>
      <c r="UQM190" s="288"/>
      <c r="UQN190" s="288"/>
      <c r="UQO190" s="288"/>
      <c r="UQP190" s="288"/>
      <c r="UQQ190" s="288"/>
      <c r="UQR190" s="288"/>
      <c r="UQS190" s="288"/>
      <c r="UQT190" s="288"/>
      <c r="UQU190" s="288"/>
      <c r="UQV190" s="288"/>
      <c r="UQW190" s="288"/>
      <c r="UQX190" s="288"/>
      <c r="UQY190" s="288"/>
      <c r="UQZ190" s="288"/>
      <c r="URA190" s="288"/>
      <c r="URB190" s="288"/>
      <c r="URC190" s="288"/>
      <c r="URD190" s="288"/>
      <c r="URE190" s="288"/>
      <c r="URF190" s="288"/>
      <c r="URG190" s="288"/>
      <c r="URH190" s="288"/>
      <c r="URI190" s="288"/>
      <c r="URJ190" s="288"/>
      <c r="URK190" s="288"/>
      <c r="URL190" s="288"/>
      <c r="URM190" s="288"/>
      <c r="URN190" s="288"/>
      <c r="URO190" s="288"/>
      <c r="URP190" s="288"/>
      <c r="URQ190" s="288"/>
      <c r="URR190" s="288"/>
      <c r="URS190" s="288"/>
      <c r="URT190" s="288"/>
      <c r="URU190" s="288"/>
      <c r="URV190" s="288"/>
      <c r="URW190" s="288"/>
      <c r="URX190" s="288"/>
      <c r="URY190" s="288"/>
      <c r="URZ190" s="288"/>
      <c r="USA190" s="288"/>
      <c r="USB190" s="288"/>
      <c r="USC190" s="288"/>
      <c r="USD190" s="288"/>
      <c r="USE190" s="288"/>
      <c r="USF190" s="288"/>
      <c r="USG190" s="288"/>
      <c r="USH190" s="288"/>
      <c r="USI190" s="288"/>
      <c r="USJ190" s="288"/>
      <c r="USK190" s="288"/>
      <c r="USL190" s="288"/>
      <c r="USM190" s="288"/>
      <c r="USN190" s="288"/>
      <c r="USO190" s="288"/>
      <c r="USP190" s="288"/>
      <c r="USQ190" s="288"/>
      <c r="USR190" s="288"/>
      <c r="USS190" s="288"/>
      <c r="UST190" s="288"/>
      <c r="USU190" s="288"/>
      <c r="USV190" s="288"/>
      <c r="USW190" s="288"/>
      <c r="USX190" s="288"/>
      <c r="USY190" s="288"/>
      <c r="USZ190" s="288"/>
      <c r="UTA190" s="288"/>
      <c r="UTB190" s="288"/>
      <c r="UTC190" s="288"/>
      <c r="UTD190" s="288"/>
      <c r="UTE190" s="288"/>
      <c r="UTF190" s="288"/>
      <c r="UTG190" s="288"/>
      <c r="UTH190" s="288"/>
      <c r="UTI190" s="288"/>
      <c r="UTJ190" s="288"/>
      <c r="UTK190" s="288"/>
      <c r="UTL190" s="288"/>
      <c r="UTM190" s="288"/>
      <c r="UTN190" s="288"/>
      <c r="UTO190" s="288"/>
      <c r="UTP190" s="288"/>
      <c r="UTQ190" s="288"/>
      <c r="UTR190" s="288"/>
      <c r="UTS190" s="288"/>
      <c r="UTT190" s="288"/>
      <c r="UTU190" s="288"/>
      <c r="UTV190" s="288"/>
      <c r="UTW190" s="288"/>
      <c r="UTX190" s="288"/>
      <c r="UTY190" s="288"/>
      <c r="UTZ190" s="288"/>
      <c r="UUA190" s="288"/>
      <c r="UUB190" s="288"/>
      <c r="UUC190" s="288"/>
      <c r="UUD190" s="288"/>
      <c r="UUE190" s="288"/>
      <c r="UUF190" s="288"/>
      <c r="UUG190" s="288"/>
      <c r="UUH190" s="288"/>
      <c r="UUI190" s="288"/>
      <c r="UUJ190" s="288"/>
      <c r="UUK190" s="288"/>
      <c r="UUL190" s="288"/>
      <c r="UUM190" s="288"/>
      <c r="UUN190" s="288"/>
      <c r="UUO190" s="288"/>
      <c r="UUP190" s="288"/>
      <c r="UUQ190" s="288"/>
      <c r="UUR190" s="288"/>
      <c r="UUS190" s="288"/>
      <c r="UUT190" s="288"/>
      <c r="UUU190" s="288"/>
      <c r="UUV190" s="288"/>
      <c r="UUW190" s="288"/>
      <c r="UUX190" s="288"/>
      <c r="UUY190" s="288"/>
      <c r="UUZ190" s="288"/>
      <c r="UVA190" s="288"/>
      <c r="UVB190" s="288"/>
      <c r="UVC190" s="288"/>
      <c r="UVD190" s="288"/>
      <c r="UVE190" s="288"/>
      <c r="UVF190" s="288"/>
      <c r="UVG190" s="288"/>
      <c r="UVH190" s="288"/>
      <c r="UVI190" s="288"/>
      <c r="UVJ190" s="288"/>
      <c r="UVK190" s="288"/>
      <c r="UVL190" s="288"/>
      <c r="UVM190" s="288"/>
      <c r="UVN190" s="288"/>
      <c r="UVO190" s="288"/>
      <c r="UVP190" s="288"/>
      <c r="UVQ190" s="288"/>
      <c r="UVR190" s="288"/>
      <c r="UVS190" s="288"/>
      <c r="UVT190" s="288"/>
      <c r="UVU190" s="288"/>
      <c r="UVV190" s="288"/>
      <c r="UVW190" s="288"/>
      <c r="UVX190" s="288"/>
      <c r="UVY190" s="288"/>
      <c r="UVZ190" s="288"/>
      <c r="UWA190" s="288"/>
      <c r="UWB190" s="288"/>
      <c r="UWC190" s="288"/>
      <c r="UWD190" s="288"/>
      <c r="UWE190" s="288"/>
      <c r="UWF190" s="288"/>
      <c r="UWG190" s="288"/>
      <c r="UWH190" s="288"/>
      <c r="UWI190" s="288"/>
      <c r="UWJ190" s="288"/>
      <c r="UWK190" s="288"/>
      <c r="UWL190" s="288"/>
      <c r="UWM190" s="288"/>
      <c r="UWN190" s="288"/>
      <c r="UWO190" s="288"/>
      <c r="UWP190" s="288"/>
      <c r="UWQ190" s="288"/>
      <c r="UWR190" s="288"/>
      <c r="UWS190" s="288"/>
      <c r="UWT190" s="288"/>
      <c r="UWU190" s="288"/>
      <c r="UWV190" s="288"/>
      <c r="UWW190" s="288"/>
      <c r="UWX190" s="288"/>
      <c r="UWY190" s="288"/>
      <c r="UWZ190" s="288"/>
      <c r="UXA190" s="288"/>
      <c r="UXB190" s="288"/>
      <c r="UXC190" s="288"/>
      <c r="UXD190" s="288"/>
      <c r="UXE190" s="288"/>
      <c r="UXF190" s="288"/>
      <c r="UXG190" s="288"/>
      <c r="UXH190" s="288"/>
      <c r="UXI190" s="288"/>
      <c r="UXJ190" s="288"/>
      <c r="UXK190" s="288"/>
      <c r="UXL190" s="288"/>
      <c r="UXM190" s="288"/>
      <c r="UXN190" s="288"/>
      <c r="UXO190" s="288"/>
      <c r="UXP190" s="288"/>
      <c r="UXQ190" s="288"/>
      <c r="UXR190" s="288"/>
      <c r="UXS190" s="288"/>
      <c r="UXT190" s="288"/>
      <c r="UXU190" s="288"/>
      <c r="UXV190" s="288"/>
      <c r="UXW190" s="288"/>
      <c r="UXX190" s="288"/>
      <c r="UXY190" s="288"/>
      <c r="UXZ190" s="288"/>
      <c r="UYA190" s="288"/>
      <c r="UYB190" s="288"/>
      <c r="UYC190" s="288"/>
      <c r="UYD190" s="288"/>
      <c r="UYE190" s="288"/>
      <c r="UYF190" s="288"/>
      <c r="UYG190" s="288"/>
      <c r="UYH190" s="288"/>
      <c r="UYI190" s="288"/>
      <c r="UYJ190" s="288"/>
      <c r="UYK190" s="288"/>
      <c r="UYL190" s="288"/>
      <c r="UYM190" s="288"/>
      <c r="UYN190" s="288"/>
      <c r="UYO190" s="288"/>
      <c r="UYP190" s="288"/>
      <c r="UYQ190" s="288"/>
      <c r="UYR190" s="288"/>
      <c r="UYS190" s="288"/>
      <c r="UYT190" s="288"/>
      <c r="UYU190" s="288"/>
      <c r="UYV190" s="288"/>
      <c r="UYW190" s="288"/>
      <c r="UYX190" s="288"/>
      <c r="UYY190" s="288"/>
      <c r="UYZ190" s="288"/>
      <c r="UZA190" s="288"/>
      <c r="UZB190" s="288"/>
      <c r="UZC190" s="288"/>
      <c r="UZD190" s="288"/>
      <c r="UZE190" s="288"/>
      <c r="UZF190" s="288"/>
      <c r="UZG190" s="288"/>
      <c r="UZH190" s="288"/>
      <c r="UZI190" s="288"/>
      <c r="UZJ190" s="288"/>
      <c r="UZK190" s="288"/>
      <c r="UZL190" s="288"/>
      <c r="UZM190" s="288"/>
      <c r="UZN190" s="288"/>
      <c r="UZO190" s="288"/>
      <c r="UZP190" s="288"/>
      <c r="UZQ190" s="288"/>
      <c r="UZR190" s="288"/>
      <c r="UZS190" s="288"/>
      <c r="UZT190" s="288"/>
      <c r="UZU190" s="288"/>
      <c r="UZV190" s="288"/>
      <c r="UZW190" s="288"/>
      <c r="UZX190" s="288"/>
      <c r="UZY190" s="288"/>
      <c r="UZZ190" s="288"/>
      <c r="VAA190" s="288"/>
      <c r="VAB190" s="288"/>
      <c r="VAC190" s="288"/>
      <c r="VAD190" s="288"/>
      <c r="VAE190" s="288"/>
      <c r="VAF190" s="288"/>
      <c r="VAG190" s="288"/>
      <c r="VAH190" s="288"/>
      <c r="VAI190" s="288"/>
      <c r="VAJ190" s="288"/>
      <c r="VAK190" s="288"/>
      <c r="VAL190" s="288"/>
      <c r="VAM190" s="288"/>
      <c r="VAN190" s="288"/>
      <c r="VAO190" s="288"/>
      <c r="VAP190" s="288"/>
      <c r="VAQ190" s="288"/>
      <c r="VAR190" s="288"/>
      <c r="VAS190" s="288"/>
      <c r="VAT190" s="288"/>
      <c r="VAU190" s="288"/>
      <c r="VAV190" s="288"/>
      <c r="VAW190" s="288"/>
      <c r="VAX190" s="288"/>
      <c r="VAY190" s="288"/>
      <c r="VAZ190" s="288"/>
      <c r="VBA190" s="288"/>
      <c r="VBB190" s="288"/>
      <c r="VBC190" s="288"/>
      <c r="VBD190" s="288"/>
      <c r="VBE190" s="288"/>
      <c r="VBF190" s="288"/>
      <c r="VBG190" s="288"/>
      <c r="VBH190" s="288"/>
      <c r="VBI190" s="288"/>
      <c r="VBJ190" s="288"/>
      <c r="VBK190" s="288"/>
      <c r="VBL190" s="288"/>
      <c r="VBM190" s="288"/>
      <c r="VBN190" s="288"/>
      <c r="VBO190" s="288"/>
      <c r="VBP190" s="288"/>
      <c r="VBQ190" s="288"/>
      <c r="VBR190" s="288"/>
      <c r="VBS190" s="288"/>
      <c r="VBT190" s="288"/>
      <c r="VBU190" s="288"/>
      <c r="VBV190" s="288"/>
      <c r="VBW190" s="288"/>
      <c r="VBX190" s="288"/>
      <c r="VBY190" s="288"/>
      <c r="VBZ190" s="288"/>
      <c r="VCA190" s="288"/>
      <c r="VCB190" s="288"/>
      <c r="VCC190" s="288"/>
      <c r="VCD190" s="288"/>
      <c r="VCE190" s="288"/>
      <c r="VCF190" s="288"/>
      <c r="VCG190" s="288"/>
      <c r="VCH190" s="288"/>
      <c r="VCI190" s="288"/>
      <c r="VCJ190" s="288"/>
      <c r="VCK190" s="288"/>
      <c r="VCL190" s="288"/>
      <c r="VCM190" s="288"/>
      <c r="VCN190" s="288"/>
      <c r="VCO190" s="288"/>
      <c r="VCP190" s="288"/>
      <c r="VCQ190" s="288"/>
      <c r="VCR190" s="288"/>
      <c r="VCS190" s="288"/>
      <c r="VCT190" s="288"/>
      <c r="VCU190" s="288"/>
      <c r="VCV190" s="288"/>
      <c r="VCW190" s="288"/>
      <c r="VCX190" s="288"/>
      <c r="VCY190" s="288"/>
      <c r="VCZ190" s="288"/>
      <c r="VDA190" s="288"/>
      <c r="VDB190" s="288"/>
      <c r="VDC190" s="288"/>
      <c r="VDD190" s="288"/>
      <c r="VDE190" s="288"/>
      <c r="VDF190" s="288"/>
      <c r="VDG190" s="288"/>
      <c r="VDH190" s="288"/>
      <c r="VDI190" s="288"/>
      <c r="VDJ190" s="288"/>
      <c r="VDK190" s="288"/>
      <c r="VDL190" s="288"/>
      <c r="VDM190" s="288"/>
      <c r="VDN190" s="288"/>
      <c r="VDO190" s="288"/>
      <c r="VDP190" s="288"/>
      <c r="VDQ190" s="288"/>
      <c r="VDR190" s="288"/>
      <c r="VDS190" s="288"/>
      <c r="VDT190" s="288"/>
      <c r="VDU190" s="288"/>
      <c r="VDV190" s="288"/>
      <c r="VDW190" s="288"/>
      <c r="VDX190" s="288"/>
      <c r="VDY190" s="288"/>
      <c r="VDZ190" s="288"/>
      <c r="VEA190" s="288"/>
      <c r="VEB190" s="288"/>
      <c r="VEC190" s="288"/>
      <c r="VED190" s="288"/>
      <c r="VEE190" s="288"/>
      <c r="VEF190" s="288"/>
      <c r="VEG190" s="288"/>
      <c r="VEH190" s="288"/>
      <c r="VEI190" s="288"/>
      <c r="VEJ190" s="288"/>
      <c r="VEK190" s="288"/>
      <c r="VEL190" s="288"/>
      <c r="VEM190" s="288"/>
      <c r="VEN190" s="288"/>
      <c r="VEO190" s="288"/>
      <c r="VEP190" s="288"/>
      <c r="VEQ190" s="288"/>
      <c r="VER190" s="288"/>
      <c r="VES190" s="288"/>
      <c r="VET190" s="288"/>
      <c r="VEU190" s="288"/>
      <c r="VEV190" s="288"/>
      <c r="VEW190" s="288"/>
      <c r="VEX190" s="288"/>
      <c r="VEY190" s="288"/>
      <c r="VEZ190" s="288"/>
      <c r="VFA190" s="288"/>
      <c r="VFB190" s="288"/>
      <c r="VFC190" s="288"/>
      <c r="VFD190" s="288"/>
      <c r="VFE190" s="288"/>
      <c r="VFF190" s="288"/>
      <c r="VFG190" s="288"/>
      <c r="VFH190" s="288"/>
      <c r="VFI190" s="288"/>
      <c r="VFJ190" s="288"/>
      <c r="VFK190" s="288"/>
      <c r="VFL190" s="288"/>
      <c r="VFM190" s="288"/>
      <c r="VFN190" s="288"/>
      <c r="VFO190" s="288"/>
      <c r="VFP190" s="288"/>
      <c r="VFQ190" s="288"/>
      <c r="VFR190" s="288"/>
      <c r="VFS190" s="288"/>
      <c r="VFT190" s="288"/>
      <c r="VFU190" s="288"/>
      <c r="VFV190" s="288"/>
      <c r="VFW190" s="288"/>
      <c r="VFX190" s="288"/>
      <c r="VFY190" s="288"/>
      <c r="VFZ190" s="288"/>
      <c r="VGA190" s="288"/>
      <c r="VGB190" s="288"/>
      <c r="VGC190" s="288"/>
      <c r="VGD190" s="288"/>
      <c r="VGE190" s="288"/>
      <c r="VGF190" s="288"/>
      <c r="VGG190" s="288"/>
      <c r="VGH190" s="288"/>
      <c r="VGI190" s="288"/>
      <c r="VGJ190" s="288"/>
      <c r="VGK190" s="288"/>
      <c r="VGL190" s="288"/>
      <c r="VGM190" s="288"/>
      <c r="VGN190" s="288"/>
      <c r="VGO190" s="288"/>
      <c r="VGP190" s="288"/>
      <c r="VGQ190" s="288"/>
      <c r="VGR190" s="288"/>
      <c r="VGS190" s="288"/>
      <c r="VGT190" s="288"/>
      <c r="VGU190" s="288"/>
      <c r="VGV190" s="288"/>
      <c r="VGW190" s="288"/>
      <c r="VGX190" s="288"/>
      <c r="VGY190" s="288"/>
      <c r="VGZ190" s="288"/>
      <c r="VHA190" s="288"/>
      <c r="VHB190" s="288"/>
      <c r="VHC190" s="288"/>
      <c r="VHD190" s="288"/>
      <c r="VHE190" s="288"/>
      <c r="VHF190" s="288"/>
      <c r="VHG190" s="288"/>
      <c r="VHH190" s="288"/>
      <c r="VHI190" s="288"/>
      <c r="VHJ190" s="288"/>
      <c r="VHK190" s="288"/>
      <c r="VHL190" s="288"/>
      <c r="VHM190" s="288"/>
      <c r="VHN190" s="288"/>
      <c r="VHO190" s="288"/>
      <c r="VHP190" s="288"/>
      <c r="VHQ190" s="288"/>
      <c r="VHR190" s="288"/>
      <c r="VHS190" s="288"/>
      <c r="VHT190" s="288"/>
      <c r="VHU190" s="288"/>
      <c r="VHV190" s="288"/>
      <c r="VHW190" s="288"/>
      <c r="VHX190" s="288"/>
      <c r="VHY190" s="288"/>
      <c r="VHZ190" s="288"/>
      <c r="VIA190" s="288"/>
      <c r="VIB190" s="288"/>
      <c r="VIC190" s="288"/>
      <c r="VID190" s="288"/>
      <c r="VIE190" s="288"/>
      <c r="VIF190" s="288"/>
      <c r="VIG190" s="288"/>
      <c r="VIH190" s="288"/>
      <c r="VII190" s="288"/>
      <c r="VIJ190" s="288"/>
      <c r="VIK190" s="288"/>
      <c r="VIL190" s="288"/>
      <c r="VIM190" s="288"/>
      <c r="VIN190" s="288"/>
      <c r="VIO190" s="288"/>
      <c r="VIP190" s="288"/>
      <c r="VIQ190" s="288"/>
      <c r="VIR190" s="288"/>
      <c r="VIS190" s="288"/>
      <c r="VIT190" s="288"/>
      <c r="VIU190" s="288"/>
      <c r="VIV190" s="288"/>
      <c r="VIW190" s="288"/>
      <c r="VIX190" s="288"/>
      <c r="VIY190" s="288"/>
      <c r="VIZ190" s="288"/>
      <c r="VJA190" s="288"/>
      <c r="VJB190" s="288"/>
      <c r="VJC190" s="288"/>
      <c r="VJD190" s="288"/>
      <c r="VJE190" s="288"/>
      <c r="VJF190" s="288"/>
      <c r="VJG190" s="288"/>
      <c r="VJH190" s="288"/>
      <c r="VJI190" s="288"/>
      <c r="VJJ190" s="288"/>
      <c r="VJK190" s="288"/>
      <c r="VJL190" s="288"/>
      <c r="VJM190" s="288"/>
      <c r="VJN190" s="288"/>
      <c r="VJO190" s="288"/>
      <c r="VJP190" s="288"/>
      <c r="VJQ190" s="288"/>
      <c r="VJR190" s="288"/>
      <c r="VJS190" s="288"/>
      <c r="VJT190" s="288"/>
      <c r="VJU190" s="288"/>
      <c r="VJV190" s="288"/>
      <c r="VJW190" s="288"/>
      <c r="VJX190" s="288"/>
      <c r="VJY190" s="288"/>
      <c r="VJZ190" s="288"/>
      <c r="VKA190" s="288"/>
      <c r="VKB190" s="288"/>
      <c r="VKC190" s="288"/>
      <c r="VKD190" s="288"/>
      <c r="VKE190" s="288"/>
      <c r="VKF190" s="288"/>
      <c r="VKG190" s="288"/>
      <c r="VKH190" s="288"/>
      <c r="VKI190" s="288"/>
      <c r="VKJ190" s="288"/>
      <c r="VKK190" s="288"/>
      <c r="VKL190" s="288"/>
      <c r="VKM190" s="288"/>
      <c r="VKN190" s="288"/>
      <c r="VKO190" s="288"/>
      <c r="VKP190" s="288"/>
      <c r="VKQ190" s="288"/>
      <c r="VKR190" s="288"/>
      <c r="VKS190" s="288"/>
      <c r="VKT190" s="288"/>
      <c r="VKU190" s="288"/>
      <c r="VKV190" s="288"/>
      <c r="VKW190" s="288"/>
      <c r="VKX190" s="288"/>
      <c r="VKY190" s="288"/>
      <c r="VKZ190" s="288"/>
      <c r="VLA190" s="288"/>
      <c r="VLB190" s="288"/>
      <c r="VLC190" s="288"/>
      <c r="VLD190" s="288"/>
      <c r="VLE190" s="288"/>
      <c r="VLF190" s="288"/>
      <c r="VLG190" s="288"/>
      <c r="VLH190" s="288"/>
      <c r="VLI190" s="288"/>
      <c r="VLJ190" s="288"/>
      <c r="VLK190" s="288"/>
      <c r="VLL190" s="288"/>
      <c r="VLM190" s="288"/>
      <c r="VLN190" s="288"/>
      <c r="VLO190" s="288"/>
      <c r="VLP190" s="288"/>
      <c r="VLQ190" s="288"/>
      <c r="VLR190" s="288"/>
      <c r="VLS190" s="288"/>
      <c r="VLT190" s="288"/>
      <c r="VLU190" s="288"/>
      <c r="VLV190" s="288"/>
      <c r="VLW190" s="288"/>
      <c r="VLX190" s="288"/>
      <c r="VLY190" s="288"/>
      <c r="VLZ190" s="288"/>
      <c r="VMA190" s="288"/>
      <c r="VMB190" s="288"/>
      <c r="VMC190" s="288"/>
      <c r="VMD190" s="288"/>
      <c r="VME190" s="288"/>
      <c r="VMF190" s="288"/>
      <c r="VMG190" s="288"/>
      <c r="VMH190" s="288"/>
      <c r="VMI190" s="288"/>
      <c r="VMJ190" s="288"/>
      <c r="VMK190" s="288"/>
      <c r="VML190" s="288"/>
      <c r="VMM190" s="288"/>
      <c r="VMN190" s="288"/>
      <c r="VMO190" s="288"/>
      <c r="VMP190" s="288"/>
      <c r="VMQ190" s="288"/>
      <c r="VMR190" s="288"/>
      <c r="VMS190" s="288"/>
      <c r="VMT190" s="288"/>
      <c r="VMU190" s="288"/>
      <c r="VMV190" s="288"/>
      <c r="VMW190" s="288"/>
      <c r="VMX190" s="288"/>
      <c r="VMY190" s="288"/>
      <c r="VMZ190" s="288"/>
      <c r="VNA190" s="288"/>
      <c r="VNB190" s="288"/>
      <c r="VNC190" s="288"/>
      <c r="VND190" s="288"/>
      <c r="VNE190" s="288"/>
      <c r="VNF190" s="288"/>
      <c r="VNG190" s="288"/>
      <c r="VNH190" s="288"/>
      <c r="VNI190" s="288"/>
      <c r="VNJ190" s="288"/>
      <c r="VNK190" s="288"/>
      <c r="VNL190" s="288"/>
      <c r="VNM190" s="288"/>
      <c r="VNN190" s="288"/>
      <c r="VNO190" s="288"/>
      <c r="VNP190" s="288"/>
      <c r="VNQ190" s="288"/>
      <c r="VNR190" s="288"/>
      <c r="VNS190" s="288"/>
      <c r="VNT190" s="288"/>
      <c r="VNU190" s="288"/>
      <c r="VNV190" s="288"/>
      <c r="VNW190" s="288"/>
      <c r="VNX190" s="288"/>
      <c r="VNY190" s="288"/>
      <c r="VNZ190" s="288"/>
      <c r="VOA190" s="288"/>
      <c r="VOB190" s="288"/>
      <c r="VOC190" s="288"/>
      <c r="VOD190" s="288"/>
      <c r="VOE190" s="288"/>
      <c r="VOF190" s="288"/>
      <c r="VOG190" s="288"/>
      <c r="VOH190" s="288"/>
      <c r="VOI190" s="288"/>
      <c r="VOJ190" s="288"/>
      <c r="VOK190" s="288"/>
      <c r="VOL190" s="288"/>
      <c r="VOM190" s="288"/>
      <c r="VON190" s="288"/>
      <c r="VOO190" s="288"/>
      <c r="VOP190" s="288"/>
      <c r="VOQ190" s="288"/>
      <c r="VOR190" s="288"/>
      <c r="VOS190" s="288"/>
      <c r="VOT190" s="288"/>
      <c r="VOU190" s="288"/>
      <c r="VOV190" s="288"/>
      <c r="VOW190" s="288"/>
      <c r="VOX190" s="288"/>
      <c r="VOY190" s="288"/>
      <c r="VOZ190" s="288"/>
      <c r="VPA190" s="288"/>
      <c r="VPB190" s="288"/>
      <c r="VPC190" s="288"/>
      <c r="VPD190" s="288"/>
      <c r="VPE190" s="288"/>
      <c r="VPF190" s="288"/>
      <c r="VPG190" s="288"/>
      <c r="VPH190" s="288"/>
      <c r="VPI190" s="288"/>
      <c r="VPJ190" s="288"/>
      <c r="VPK190" s="288"/>
      <c r="VPL190" s="288"/>
      <c r="VPM190" s="288"/>
      <c r="VPN190" s="288"/>
      <c r="VPO190" s="288"/>
      <c r="VPP190" s="288"/>
      <c r="VPQ190" s="288"/>
      <c r="VPR190" s="288"/>
      <c r="VPS190" s="288"/>
      <c r="VPT190" s="288"/>
      <c r="VPU190" s="288"/>
      <c r="VPV190" s="288"/>
      <c r="VPW190" s="288"/>
      <c r="VPX190" s="288"/>
      <c r="VPY190" s="288"/>
      <c r="VPZ190" s="288"/>
      <c r="VQA190" s="288"/>
      <c r="VQB190" s="288"/>
      <c r="VQC190" s="288"/>
      <c r="VQD190" s="288"/>
      <c r="VQE190" s="288"/>
      <c r="VQF190" s="288"/>
      <c r="VQG190" s="288"/>
      <c r="VQH190" s="288"/>
      <c r="VQI190" s="288"/>
      <c r="VQJ190" s="288"/>
      <c r="VQK190" s="288"/>
      <c r="VQL190" s="288"/>
      <c r="VQM190" s="288"/>
      <c r="VQN190" s="288"/>
      <c r="VQO190" s="288"/>
      <c r="VQP190" s="288"/>
      <c r="VQQ190" s="288"/>
      <c r="VQR190" s="288"/>
      <c r="VQS190" s="288"/>
      <c r="VQT190" s="288"/>
      <c r="VQU190" s="288"/>
      <c r="VQV190" s="288"/>
      <c r="VQW190" s="288"/>
      <c r="VQX190" s="288"/>
      <c r="VQY190" s="288"/>
      <c r="VQZ190" s="288"/>
      <c r="VRA190" s="288"/>
      <c r="VRB190" s="288"/>
      <c r="VRC190" s="288"/>
      <c r="VRD190" s="288"/>
      <c r="VRE190" s="288"/>
      <c r="VRF190" s="288"/>
      <c r="VRG190" s="288"/>
      <c r="VRH190" s="288"/>
      <c r="VRI190" s="288"/>
      <c r="VRJ190" s="288"/>
      <c r="VRK190" s="288"/>
      <c r="VRL190" s="288"/>
      <c r="VRM190" s="288"/>
      <c r="VRN190" s="288"/>
      <c r="VRO190" s="288"/>
      <c r="VRP190" s="288"/>
      <c r="VRQ190" s="288"/>
      <c r="VRR190" s="288"/>
      <c r="VRS190" s="288"/>
      <c r="VRT190" s="288"/>
      <c r="VRU190" s="288"/>
      <c r="VRV190" s="288"/>
      <c r="VRW190" s="288"/>
      <c r="VRX190" s="288"/>
      <c r="VRY190" s="288"/>
      <c r="VRZ190" s="288"/>
      <c r="VSA190" s="288"/>
      <c r="VSB190" s="288"/>
      <c r="VSC190" s="288"/>
      <c r="VSD190" s="288"/>
      <c r="VSE190" s="288"/>
      <c r="VSF190" s="288"/>
      <c r="VSG190" s="288"/>
      <c r="VSH190" s="288"/>
      <c r="VSI190" s="288"/>
      <c r="VSJ190" s="288"/>
      <c r="VSK190" s="288"/>
      <c r="VSL190" s="288"/>
      <c r="VSM190" s="288"/>
      <c r="VSN190" s="288"/>
      <c r="VSO190" s="288"/>
      <c r="VSP190" s="288"/>
      <c r="VSQ190" s="288"/>
      <c r="VSR190" s="288"/>
      <c r="VSS190" s="288"/>
      <c r="VST190" s="288"/>
      <c r="VSU190" s="288"/>
      <c r="VSV190" s="288"/>
      <c r="VSW190" s="288"/>
      <c r="VSX190" s="288"/>
      <c r="VSY190" s="288"/>
      <c r="VSZ190" s="288"/>
      <c r="VTA190" s="288"/>
      <c r="VTB190" s="288"/>
      <c r="VTC190" s="288"/>
      <c r="VTD190" s="288"/>
      <c r="VTE190" s="288"/>
      <c r="VTF190" s="288"/>
      <c r="VTG190" s="288"/>
      <c r="VTH190" s="288"/>
      <c r="VTI190" s="288"/>
      <c r="VTJ190" s="288"/>
      <c r="VTK190" s="288"/>
      <c r="VTL190" s="288"/>
      <c r="VTM190" s="288"/>
      <c r="VTN190" s="288"/>
      <c r="VTO190" s="288"/>
      <c r="VTP190" s="288"/>
      <c r="VTQ190" s="288"/>
      <c r="VTR190" s="288"/>
      <c r="VTS190" s="288"/>
      <c r="VTT190" s="288"/>
      <c r="VTU190" s="288"/>
      <c r="VTV190" s="288"/>
      <c r="VTW190" s="288"/>
      <c r="VTX190" s="288"/>
      <c r="VTY190" s="288"/>
      <c r="VTZ190" s="288"/>
      <c r="VUA190" s="288"/>
      <c r="VUB190" s="288"/>
      <c r="VUC190" s="288"/>
      <c r="VUD190" s="288"/>
      <c r="VUE190" s="288"/>
      <c r="VUF190" s="288"/>
      <c r="VUG190" s="288"/>
      <c r="VUH190" s="288"/>
      <c r="VUI190" s="288"/>
      <c r="VUJ190" s="288"/>
      <c r="VUK190" s="288"/>
      <c r="VUL190" s="288"/>
      <c r="VUM190" s="288"/>
      <c r="VUN190" s="288"/>
      <c r="VUO190" s="288"/>
      <c r="VUP190" s="288"/>
      <c r="VUQ190" s="288"/>
      <c r="VUR190" s="288"/>
      <c r="VUS190" s="288"/>
      <c r="VUT190" s="288"/>
      <c r="VUU190" s="288"/>
      <c r="VUV190" s="288"/>
      <c r="VUW190" s="288"/>
      <c r="VUX190" s="288"/>
      <c r="VUY190" s="288"/>
      <c r="VUZ190" s="288"/>
      <c r="VVA190" s="288"/>
      <c r="VVB190" s="288"/>
      <c r="VVC190" s="288"/>
      <c r="VVD190" s="288"/>
      <c r="VVE190" s="288"/>
      <c r="VVF190" s="288"/>
      <c r="VVG190" s="288"/>
      <c r="VVH190" s="288"/>
      <c r="VVI190" s="288"/>
      <c r="VVJ190" s="288"/>
      <c r="VVK190" s="288"/>
      <c r="VVL190" s="288"/>
      <c r="VVM190" s="288"/>
      <c r="VVN190" s="288"/>
      <c r="VVO190" s="288"/>
      <c r="VVP190" s="288"/>
      <c r="VVQ190" s="288"/>
      <c r="VVR190" s="288"/>
      <c r="VVS190" s="288"/>
      <c r="VVT190" s="288"/>
      <c r="VVU190" s="288"/>
      <c r="VVV190" s="288"/>
      <c r="VVW190" s="288"/>
      <c r="VVX190" s="288"/>
      <c r="VVY190" s="288"/>
      <c r="VVZ190" s="288"/>
      <c r="VWA190" s="288"/>
      <c r="VWB190" s="288"/>
      <c r="VWC190" s="288"/>
      <c r="VWD190" s="288"/>
      <c r="VWE190" s="288"/>
      <c r="VWF190" s="288"/>
      <c r="VWG190" s="288"/>
      <c r="VWH190" s="288"/>
      <c r="VWI190" s="288"/>
      <c r="VWJ190" s="288"/>
      <c r="VWK190" s="288"/>
      <c r="VWL190" s="288"/>
      <c r="VWM190" s="288"/>
      <c r="VWN190" s="288"/>
      <c r="VWO190" s="288"/>
      <c r="VWP190" s="288"/>
      <c r="VWQ190" s="288"/>
      <c r="VWR190" s="288"/>
      <c r="VWS190" s="288"/>
      <c r="VWT190" s="288"/>
      <c r="VWU190" s="288"/>
      <c r="VWV190" s="288"/>
      <c r="VWW190" s="288"/>
      <c r="VWX190" s="288"/>
      <c r="VWY190" s="288"/>
      <c r="VWZ190" s="288"/>
      <c r="VXA190" s="288"/>
      <c r="VXB190" s="288"/>
      <c r="VXC190" s="288"/>
      <c r="VXD190" s="288"/>
      <c r="VXE190" s="288"/>
      <c r="VXF190" s="288"/>
      <c r="VXG190" s="288"/>
      <c r="VXH190" s="288"/>
      <c r="VXI190" s="288"/>
      <c r="VXJ190" s="288"/>
      <c r="VXK190" s="288"/>
      <c r="VXL190" s="288"/>
      <c r="VXM190" s="288"/>
      <c r="VXN190" s="288"/>
      <c r="VXO190" s="288"/>
      <c r="VXP190" s="288"/>
      <c r="VXQ190" s="288"/>
      <c r="VXR190" s="288"/>
      <c r="VXS190" s="288"/>
      <c r="VXT190" s="288"/>
      <c r="VXU190" s="288"/>
      <c r="VXV190" s="288"/>
      <c r="VXW190" s="288"/>
      <c r="VXX190" s="288"/>
      <c r="VXY190" s="288"/>
      <c r="VXZ190" s="288"/>
      <c r="VYA190" s="288"/>
      <c r="VYB190" s="288"/>
      <c r="VYC190" s="288"/>
      <c r="VYD190" s="288"/>
      <c r="VYE190" s="288"/>
      <c r="VYF190" s="288"/>
      <c r="VYG190" s="288"/>
      <c r="VYH190" s="288"/>
      <c r="VYI190" s="288"/>
      <c r="VYJ190" s="288"/>
      <c r="VYK190" s="288"/>
      <c r="VYL190" s="288"/>
      <c r="VYM190" s="288"/>
      <c r="VYN190" s="288"/>
      <c r="VYO190" s="288"/>
      <c r="VYP190" s="288"/>
      <c r="VYQ190" s="288"/>
      <c r="VYR190" s="288"/>
      <c r="VYS190" s="288"/>
      <c r="VYT190" s="288"/>
      <c r="VYU190" s="288"/>
      <c r="VYV190" s="288"/>
      <c r="VYW190" s="288"/>
      <c r="VYX190" s="288"/>
      <c r="VYY190" s="288"/>
      <c r="VYZ190" s="288"/>
      <c r="VZA190" s="288"/>
      <c r="VZB190" s="288"/>
      <c r="VZC190" s="288"/>
      <c r="VZD190" s="288"/>
      <c r="VZE190" s="288"/>
      <c r="VZF190" s="288"/>
      <c r="VZG190" s="288"/>
      <c r="VZH190" s="288"/>
      <c r="VZI190" s="288"/>
      <c r="VZJ190" s="288"/>
      <c r="VZK190" s="288"/>
      <c r="VZL190" s="288"/>
      <c r="VZM190" s="288"/>
      <c r="VZN190" s="288"/>
      <c r="VZO190" s="288"/>
      <c r="VZP190" s="288"/>
      <c r="VZQ190" s="288"/>
      <c r="VZR190" s="288"/>
      <c r="VZS190" s="288"/>
      <c r="VZT190" s="288"/>
      <c r="VZU190" s="288"/>
      <c r="VZV190" s="288"/>
      <c r="VZW190" s="288"/>
      <c r="VZX190" s="288"/>
      <c r="VZY190" s="288"/>
      <c r="VZZ190" s="288"/>
      <c r="WAA190" s="288"/>
      <c r="WAB190" s="288"/>
      <c r="WAC190" s="288"/>
      <c r="WAD190" s="288"/>
      <c r="WAE190" s="288"/>
      <c r="WAF190" s="288"/>
      <c r="WAG190" s="288"/>
      <c r="WAH190" s="288"/>
      <c r="WAI190" s="288"/>
      <c r="WAJ190" s="288"/>
      <c r="WAK190" s="288"/>
      <c r="WAL190" s="288"/>
      <c r="WAM190" s="288"/>
      <c r="WAN190" s="288"/>
      <c r="WAO190" s="288"/>
      <c r="WAP190" s="288"/>
      <c r="WAQ190" s="288"/>
      <c r="WAR190" s="288"/>
      <c r="WAS190" s="288"/>
      <c r="WAT190" s="288"/>
      <c r="WAU190" s="288"/>
      <c r="WAV190" s="288"/>
      <c r="WAW190" s="288"/>
      <c r="WAX190" s="288"/>
      <c r="WAY190" s="288"/>
      <c r="WAZ190" s="288"/>
      <c r="WBA190" s="288"/>
      <c r="WBB190" s="288"/>
      <c r="WBC190" s="288"/>
      <c r="WBD190" s="288"/>
      <c r="WBE190" s="288"/>
      <c r="WBF190" s="288"/>
      <c r="WBG190" s="288"/>
      <c r="WBH190" s="288"/>
      <c r="WBI190" s="288"/>
      <c r="WBJ190" s="288"/>
      <c r="WBK190" s="288"/>
      <c r="WBL190" s="288"/>
      <c r="WBM190" s="288"/>
      <c r="WBN190" s="288"/>
      <c r="WBO190" s="288"/>
      <c r="WBP190" s="288"/>
      <c r="WBQ190" s="288"/>
      <c r="WBR190" s="288"/>
      <c r="WBS190" s="288"/>
      <c r="WBT190" s="288"/>
      <c r="WBU190" s="288"/>
      <c r="WBV190" s="288"/>
      <c r="WBW190" s="288"/>
      <c r="WBX190" s="288"/>
      <c r="WBY190" s="288"/>
      <c r="WBZ190" s="288"/>
      <c r="WCA190" s="288"/>
      <c r="WCB190" s="288"/>
      <c r="WCC190" s="288"/>
      <c r="WCD190" s="288"/>
      <c r="WCE190" s="288"/>
      <c r="WCF190" s="288"/>
      <c r="WCG190" s="288"/>
      <c r="WCH190" s="288"/>
      <c r="WCI190" s="288"/>
      <c r="WCJ190" s="288"/>
      <c r="WCK190" s="288"/>
      <c r="WCL190" s="288"/>
      <c r="WCM190" s="288"/>
      <c r="WCN190" s="288"/>
      <c r="WCO190" s="288"/>
      <c r="WCP190" s="288"/>
      <c r="WCQ190" s="288"/>
      <c r="WCR190" s="288"/>
      <c r="WCS190" s="288"/>
      <c r="WCT190" s="288"/>
      <c r="WCU190" s="288"/>
      <c r="WCV190" s="288"/>
      <c r="WCW190" s="288"/>
      <c r="WCX190" s="288"/>
      <c r="WCY190" s="288"/>
      <c r="WCZ190" s="288"/>
      <c r="WDA190" s="288"/>
      <c r="WDB190" s="288"/>
      <c r="WDC190" s="288"/>
      <c r="WDD190" s="288"/>
      <c r="WDE190" s="288"/>
      <c r="WDF190" s="288"/>
      <c r="WDG190" s="288"/>
      <c r="WDH190" s="288"/>
      <c r="WDI190" s="288"/>
      <c r="WDJ190" s="288"/>
      <c r="WDK190" s="288"/>
      <c r="WDL190" s="288"/>
      <c r="WDM190" s="288"/>
      <c r="WDN190" s="288"/>
      <c r="WDO190" s="288"/>
      <c r="WDP190" s="288"/>
      <c r="WDQ190" s="288"/>
      <c r="WDR190" s="288"/>
      <c r="WDS190" s="288"/>
      <c r="WDT190" s="288"/>
      <c r="WDU190" s="288"/>
      <c r="WDV190" s="288"/>
      <c r="WDW190" s="288"/>
      <c r="WDX190" s="288"/>
      <c r="WDY190" s="288"/>
      <c r="WDZ190" s="288"/>
      <c r="WEA190" s="288"/>
      <c r="WEB190" s="288"/>
      <c r="WEC190" s="288"/>
      <c r="WED190" s="288"/>
      <c r="WEE190" s="288"/>
      <c r="WEF190" s="288"/>
      <c r="WEG190" s="288"/>
      <c r="WEH190" s="288"/>
      <c r="WEI190" s="288"/>
      <c r="WEJ190" s="288"/>
      <c r="WEK190" s="288"/>
      <c r="WEL190" s="288"/>
      <c r="WEM190" s="288"/>
      <c r="WEN190" s="288"/>
      <c r="WEO190" s="288"/>
      <c r="WEP190" s="288"/>
      <c r="WEQ190" s="288"/>
      <c r="WER190" s="288"/>
      <c r="WES190" s="288"/>
      <c r="WET190" s="288"/>
      <c r="WEU190" s="288"/>
      <c r="WEV190" s="288"/>
      <c r="WEW190" s="288"/>
      <c r="WEX190" s="288"/>
      <c r="WEY190" s="288"/>
      <c r="WEZ190" s="288"/>
      <c r="WFA190" s="288"/>
      <c r="WFB190" s="288"/>
      <c r="WFC190" s="288"/>
      <c r="WFD190" s="288"/>
      <c r="WFE190" s="288"/>
      <c r="WFF190" s="288"/>
      <c r="WFG190" s="288"/>
      <c r="WFH190" s="288"/>
      <c r="WFI190" s="288"/>
      <c r="WFJ190" s="288"/>
      <c r="WFK190" s="288"/>
      <c r="WFL190" s="288"/>
      <c r="WFM190" s="288"/>
      <c r="WFN190" s="288"/>
      <c r="WFO190" s="288"/>
      <c r="WFP190" s="288"/>
      <c r="WFQ190" s="288"/>
      <c r="WFR190" s="288"/>
      <c r="WFS190" s="288"/>
      <c r="WFT190" s="288"/>
      <c r="WFU190" s="288"/>
      <c r="WFV190" s="288"/>
      <c r="WFW190" s="288"/>
      <c r="WFX190" s="288"/>
      <c r="WFY190" s="288"/>
      <c r="WFZ190" s="288"/>
      <c r="WGA190" s="288"/>
      <c r="WGB190" s="288"/>
      <c r="WGC190" s="288"/>
      <c r="WGD190" s="288"/>
      <c r="WGE190" s="288"/>
      <c r="WGF190" s="288"/>
      <c r="WGG190" s="288"/>
      <c r="WGH190" s="288"/>
      <c r="WGI190" s="288"/>
      <c r="WGJ190" s="288"/>
      <c r="WGK190" s="288"/>
      <c r="WGL190" s="288"/>
      <c r="WGM190" s="288"/>
      <c r="WGN190" s="288"/>
      <c r="WGO190" s="288"/>
      <c r="WGP190" s="288"/>
      <c r="WGQ190" s="288"/>
      <c r="WGR190" s="288"/>
      <c r="WGS190" s="288"/>
      <c r="WGT190" s="288"/>
      <c r="WGU190" s="288"/>
      <c r="WGV190" s="288"/>
      <c r="WGW190" s="288"/>
      <c r="WGX190" s="288"/>
      <c r="WGY190" s="288"/>
      <c r="WGZ190" s="288"/>
      <c r="WHA190" s="288"/>
      <c r="WHB190" s="288"/>
      <c r="WHC190" s="288"/>
      <c r="WHD190" s="288"/>
      <c r="WHE190" s="288"/>
      <c r="WHF190" s="288"/>
      <c r="WHG190" s="288"/>
      <c r="WHH190" s="288"/>
      <c r="WHI190" s="288"/>
      <c r="WHJ190" s="288"/>
      <c r="WHK190" s="288"/>
      <c r="WHL190" s="288"/>
      <c r="WHM190" s="288"/>
      <c r="WHN190" s="288"/>
      <c r="WHO190" s="288"/>
      <c r="WHP190" s="288"/>
      <c r="WHQ190" s="288"/>
      <c r="WHR190" s="288"/>
      <c r="WHS190" s="288"/>
      <c r="WHT190" s="288"/>
      <c r="WHU190" s="288"/>
      <c r="WHV190" s="288"/>
      <c r="WHW190" s="288"/>
      <c r="WHX190" s="288"/>
      <c r="WHY190" s="288"/>
      <c r="WHZ190" s="288"/>
      <c r="WIA190" s="288"/>
      <c r="WIB190" s="288"/>
      <c r="WIC190" s="288"/>
      <c r="WID190" s="288"/>
      <c r="WIE190" s="288"/>
      <c r="WIF190" s="288"/>
      <c r="WIG190" s="288"/>
      <c r="WIH190" s="288"/>
      <c r="WII190" s="288"/>
      <c r="WIJ190" s="288"/>
      <c r="WIK190" s="288"/>
      <c r="WIL190" s="288"/>
      <c r="WIM190" s="288"/>
      <c r="WIN190" s="288"/>
      <c r="WIO190" s="288"/>
      <c r="WIP190" s="288"/>
      <c r="WIQ190" s="288"/>
      <c r="WIR190" s="288"/>
      <c r="WIS190" s="288"/>
      <c r="WIT190" s="288"/>
      <c r="WIU190" s="288"/>
      <c r="WIV190" s="288"/>
      <c r="WIW190" s="288"/>
      <c r="WIX190" s="288"/>
      <c r="WIY190" s="288"/>
      <c r="WIZ190" s="288"/>
      <c r="WJA190" s="288"/>
      <c r="WJB190" s="288"/>
      <c r="WJC190" s="288"/>
      <c r="WJD190" s="288"/>
      <c r="WJE190" s="288"/>
      <c r="WJF190" s="288"/>
      <c r="WJG190" s="288"/>
      <c r="WJH190" s="288"/>
      <c r="WJI190" s="288"/>
      <c r="WJJ190" s="288"/>
      <c r="WJK190" s="288"/>
      <c r="WJL190" s="288"/>
      <c r="WJM190" s="288"/>
      <c r="WJN190" s="288"/>
      <c r="WJO190" s="288"/>
      <c r="WJP190" s="288"/>
      <c r="WJQ190" s="288"/>
      <c r="WJR190" s="288"/>
      <c r="WJS190" s="288"/>
      <c r="WJT190" s="288"/>
      <c r="WJU190" s="288"/>
      <c r="WJV190" s="288"/>
      <c r="WJW190" s="288"/>
      <c r="WJX190" s="288"/>
      <c r="WJY190" s="288"/>
      <c r="WJZ190" s="288"/>
      <c r="WKA190" s="288"/>
      <c r="WKB190" s="288"/>
      <c r="WKC190" s="288"/>
      <c r="WKD190" s="288"/>
      <c r="WKE190" s="288"/>
      <c r="WKF190" s="288"/>
      <c r="WKG190" s="288"/>
      <c r="WKH190" s="288"/>
      <c r="WKI190" s="288"/>
      <c r="WKJ190" s="288"/>
      <c r="WKK190" s="288"/>
      <c r="WKL190" s="288"/>
      <c r="WKM190" s="288"/>
      <c r="WKN190" s="288"/>
      <c r="WKO190" s="288"/>
      <c r="WKP190" s="288"/>
      <c r="WKQ190" s="288"/>
      <c r="WKR190" s="288"/>
      <c r="WKS190" s="288"/>
      <c r="WKT190" s="288"/>
      <c r="WKU190" s="288"/>
      <c r="WKV190" s="288"/>
      <c r="WKW190" s="288"/>
      <c r="WKX190" s="288"/>
      <c r="WKY190" s="288"/>
      <c r="WKZ190" s="288"/>
      <c r="WLA190" s="288"/>
      <c r="WLB190" s="288"/>
      <c r="WLC190" s="288"/>
      <c r="WLD190" s="288"/>
      <c r="WLE190" s="288"/>
      <c r="WLF190" s="288"/>
      <c r="WLG190" s="288"/>
      <c r="WLH190" s="288"/>
      <c r="WLI190" s="288"/>
      <c r="WLJ190" s="288"/>
      <c r="WLK190" s="288"/>
      <c r="WLL190" s="288"/>
      <c r="WLM190" s="288"/>
      <c r="WLN190" s="288"/>
      <c r="WLO190" s="288"/>
      <c r="WLP190" s="288"/>
      <c r="WLQ190" s="288"/>
      <c r="WLR190" s="288"/>
      <c r="WLS190" s="288"/>
      <c r="WLT190" s="288"/>
      <c r="WLU190" s="288"/>
      <c r="WLV190" s="288"/>
      <c r="WLW190" s="288"/>
      <c r="WLX190" s="288"/>
      <c r="WLY190" s="288"/>
      <c r="WLZ190" s="288"/>
      <c r="WMA190" s="288"/>
      <c r="WMB190" s="288"/>
      <c r="WMC190" s="288"/>
      <c r="WMD190" s="288"/>
      <c r="WME190" s="288"/>
      <c r="WMF190" s="288"/>
      <c r="WMG190" s="288"/>
      <c r="WMH190" s="288"/>
      <c r="WMI190" s="288"/>
      <c r="WMJ190" s="288"/>
      <c r="WMK190" s="288"/>
      <c r="WML190" s="288"/>
      <c r="WMM190" s="288"/>
      <c r="WMN190" s="288"/>
      <c r="WMO190" s="288"/>
      <c r="WMP190" s="288"/>
      <c r="WMQ190" s="288"/>
      <c r="WMR190" s="288"/>
      <c r="WMS190" s="288"/>
      <c r="WMT190" s="288"/>
      <c r="WMU190" s="288"/>
      <c r="WMV190" s="288"/>
      <c r="WMW190" s="288"/>
      <c r="WMX190" s="288"/>
      <c r="WMY190" s="288"/>
      <c r="WMZ190" s="288"/>
      <c r="WNA190" s="288"/>
      <c r="WNB190" s="288"/>
      <c r="WNC190" s="288"/>
      <c r="WND190" s="288"/>
      <c r="WNE190" s="288"/>
      <c r="WNF190" s="288"/>
      <c r="WNG190" s="288"/>
      <c r="WNH190" s="288"/>
      <c r="WNI190" s="288"/>
      <c r="WNJ190" s="288"/>
      <c r="WNK190" s="288"/>
      <c r="WNL190" s="288"/>
      <c r="WNM190" s="288"/>
      <c r="WNN190" s="288"/>
      <c r="WNO190" s="288"/>
      <c r="WNP190" s="288"/>
      <c r="WNQ190" s="288"/>
      <c r="WNR190" s="288"/>
      <c r="WNS190" s="288"/>
      <c r="WNT190" s="288"/>
      <c r="WNU190" s="288"/>
      <c r="WNV190" s="288"/>
      <c r="WNW190" s="288"/>
      <c r="WNX190" s="288"/>
      <c r="WNY190" s="288"/>
      <c r="WNZ190" s="288"/>
      <c r="WOA190" s="288"/>
      <c r="WOB190" s="288"/>
      <c r="WOC190" s="288"/>
      <c r="WOD190" s="288"/>
      <c r="WOE190" s="288"/>
      <c r="WOF190" s="288"/>
      <c r="WOG190" s="288"/>
      <c r="WOH190" s="288"/>
      <c r="WOI190" s="288"/>
      <c r="WOJ190" s="288"/>
      <c r="WOK190" s="288"/>
      <c r="WOL190" s="288"/>
      <c r="WOM190" s="288"/>
      <c r="WON190" s="288"/>
      <c r="WOO190" s="288"/>
      <c r="WOP190" s="288"/>
      <c r="WOQ190" s="288"/>
      <c r="WOR190" s="288"/>
      <c r="WOS190" s="288"/>
      <c r="WOT190" s="288"/>
      <c r="WOU190" s="288"/>
      <c r="WOV190" s="288"/>
      <c r="WOW190" s="288"/>
      <c r="WOX190" s="288"/>
      <c r="WOY190" s="288"/>
      <c r="WOZ190" s="288"/>
      <c r="WPA190" s="288"/>
      <c r="WPB190" s="288"/>
      <c r="WPC190" s="288"/>
      <c r="WPD190" s="288"/>
      <c r="WPE190" s="288"/>
      <c r="WPF190" s="288"/>
      <c r="WPG190" s="288"/>
      <c r="WPH190" s="288"/>
      <c r="WPI190" s="288"/>
      <c r="WPJ190" s="288"/>
      <c r="WPK190" s="288"/>
      <c r="WPL190" s="288"/>
      <c r="WPM190" s="288"/>
      <c r="WPN190" s="288"/>
      <c r="WPO190" s="288"/>
      <c r="WPP190" s="288"/>
      <c r="WPQ190" s="288"/>
      <c r="WPR190" s="288"/>
      <c r="WPS190" s="288"/>
      <c r="WPT190" s="288"/>
      <c r="WPU190" s="288"/>
      <c r="WPV190" s="288"/>
      <c r="WPW190" s="288"/>
      <c r="WPX190" s="288"/>
      <c r="WPY190" s="288"/>
      <c r="WPZ190" s="288"/>
      <c r="WQA190" s="288"/>
      <c r="WQB190" s="288"/>
      <c r="WQC190" s="288"/>
      <c r="WQD190" s="288"/>
      <c r="WQE190" s="288"/>
      <c r="WQF190" s="288"/>
      <c r="WQG190" s="288"/>
      <c r="WQH190" s="288"/>
      <c r="WQI190" s="288"/>
      <c r="WQJ190" s="288"/>
      <c r="WQK190" s="288"/>
      <c r="WQL190" s="288"/>
      <c r="WQM190" s="288"/>
      <c r="WQN190" s="288"/>
      <c r="WQO190" s="288"/>
      <c r="WQP190" s="288"/>
      <c r="WQQ190" s="288"/>
      <c r="WQR190" s="288"/>
      <c r="WQS190" s="288"/>
      <c r="WQT190" s="288"/>
      <c r="WQU190" s="288"/>
      <c r="WQV190" s="288"/>
      <c r="WQW190" s="288"/>
      <c r="WQX190" s="288"/>
      <c r="WQY190" s="288"/>
      <c r="WQZ190" s="288"/>
      <c r="WRA190" s="288"/>
      <c r="WRB190" s="288"/>
      <c r="WRC190" s="288"/>
      <c r="WRD190" s="288"/>
      <c r="WRE190" s="288"/>
      <c r="WRF190" s="288"/>
      <c r="WRG190" s="288"/>
      <c r="WRH190" s="288"/>
      <c r="WRI190" s="288"/>
      <c r="WRJ190" s="288"/>
      <c r="WRK190" s="288"/>
      <c r="WRL190" s="288"/>
      <c r="WRM190" s="288"/>
      <c r="WRN190" s="288"/>
      <c r="WRO190" s="288"/>
      <c r="WRP190" s="288"/>
      <c r="WRQ190" s="288"/>
      <c r="WRR190" s="288"/>
      <c r="WRS190" s="288"/>
      <c r="WRT190" s="288"/>
      <c r="WRU190" s="288"/>
      <c r="WRV190" s="288"/>
      <c r="WRW190" s="288"/>
      <c r="WRX190" s="288"/>
      <c r="WRY190" s="288"/>
      <c r="WRZ190" s="288"/>
      <c r="WSA190" s="288"/>
      <c r="WSB190" s="288"/>
      <c r="WSC190" s="288"/>
      <c r="WSD190" s="288"/>
      <c r="WSE190" s="288"/>
      <c r="WSF190" s="288"/>
      <c r="WSG190" s="288"/>
      <c r="WSH190" s="288"/>
      <c r="WSI190" s="288"/>
      <c r="WSJ190" s="288"/>
      <c r="WSK190" s="288"/>
      <c r="WSL190" s="288"/>
      <c r="WSM190" s="288"/>
      <c r="WSN190" s="288"/>
      <c r="WSO190" s="288"/>
      <c r="WSP190" s="288"/>
      <c r="WSQ190" s="288"/>
      <c r="WSR190" s="288"/>
      <c r="WSS190" s="288"/>
      <c r="WST190" s="288"/>
      <c r="WSU190" s="288"/>
      <c r="WSV190" s="288"/>
      <c r="WSW190" s="288"/>
      <c r="WSX190" s="288"/>
      <c r="WSY190" s="288"/>
      <c r="WSZ190" s="288"/>
      <c r="WTA190" s="288"/>
      <c r="WTB190" s="288"/>
      <c r="WTC190" s="288"/>
      <c r="WTD190" s="288"/>
      <c r="WTE190" s="288"/>
      <c r="WTF190" s="288"/>
      <c r="WTG190" s="288"/>
      <c r="WTH190" s="288"/>
      <c r="WTI190" s="288"/>
      <c r="WTJ190" s="288"/>
      <c r="WTK190" s="288"/>
      <c r="WTL190" s="288"/>
      <c r="WTM190" s="288"/>
      <c r="WTN190" s="288"/>
      <c r="WTO190" s="288"/>
      <c r="WTP190" s="288"/>
      <c r="WTQ190" s="288"/>
      <c r="WTR190" s="288"/>
      <c r="WTS190" s="288"/>
      <c r="WTT190" s="288"/>
      <c r="WTU190" s="288"/>
      <c r="WTV190" s="288"/>
      <c r="WTW190" s="288"/>
      <c r="WTX190" s="288"/>
      <c r="WTY190" s="288"/>
      <c r="WTZ190" s="288"/>
      <c r="WUA190" s="288"/>
      <c r="WUB190" s="288"/>
      <c r="WUC190" s="288"/>
      <c r="WUD190" s="288"/>
      <c r="WUE190" s="288"/>
      <c r="WUF190" s="288"/>
      <c r="WUG190" s="288"/>
      <c r="WUH190" s="288"/>
      <c r="WUI190" s="288"/>
      <c r="WUJ190" s="288"/>
      <c r="WUK190" s="288"/>
      <c r="WUL190" s="288"/>
      <c r="WUM190" s="288"/>
      <c r="WUN190" s="288"/>
      <c r="WUO190" s="288"/>
      <c r="WUP190" s="288"/>
      <c r="WUQ190" s="288"/>
      <c r="WUR190" s="288"/>
      <c r="WUS190" s="288"/>
      <c r="WUT190" s="288"/>
      <c r="WUU190" s="288"/>
      <c r="WUV190" s="288"/>
      <c r="WUW190" s="288"/>
      <c r="WUX190" s="288"/>
      <c r="WUY190" s="288"/>
      <c r="WUZ190" s="288"/>
      <c r="WVA190" s="288"/>
      <c r="WVB190" s="288"/>
      <c r="WVC190" s="288"/>
      <c r="WVD190" s="288"/>
      <c r="WVE190" s="288"/>
      <c r="WVF190" s="288"/>
      <c r="WVG190" s="288"/>
      <c r="WVH190" s="288"/>
      <c r="WVI190" s="288"/>
      <c r="WVJ190" s="288"/>
      <c r="WVK190" s="288"/>
      <c r="WVL190" s="288"/>
      <c r="WVM190" s="288"/>
      <c r="WVN190" s="288"/>
      <c r="WVO190" s="288"/>
      <c r="WVP190" s="288"/>
      <c r="WVQ190" s="288"/>
      <c r="WVR190" s="288"/>
      <c r="WVS190" s="288"/>
      <c r="WVT190" s="288"/>
      <c r="WVU190" s="288"/>
      <c r="WVV190" s="288"/>
      <c r="WVW190" s="288"/>
      <c r="WVX190" s="288"/>
      <c r="WVY190" s="288"/>
      <c r="WVZ190" s="288"/>
      <c r="WWA190" s="288"/>
      <c r="WWB190" s="288"/>
      <c r="WWC190" s="288"/>
      <c r="WWD190" s="288"/>
      <c r="WWE190" s="288"/>
      <c r="WWF190" s="288"/>
      <c r="WWG190" s="288"/>
      <c r="WWH190" s="288"/>
      <c r="WWI190" s="288"/>
      <c r="WWJ190" s="288"/>
    </row>
    <row r="191" spans="1:16156" ht="33.75" customHeight="1" x14ac:dyDescent="0.25">
      <c r="A191" s="105" t="s">
        <v>446</v>
      </c>
      <c r="B191" s="181" t="s">
        <v>447</v>
      </c>
      <c r="C191" s="182"/>
      <c r="D191" s="183" t="s">
        <v>640</v>
      </c>
      <c r="E191" s="184">
        <v>3</v>
      </c>
      <c r="F191" s="248" t="s">
        <v>19</v>
      </c>
      <c r="G191" s="186">
        <v>0</v>
      </c>
      <c r="H191" s="186">
        <v>2</v>
      </c>
      <c r="I191" s="186">
        <v>0</v>
      </c>
      <c r="J191" s="86">
        <v>0</v>
      </c>
      <c r="K191" s="86">
        <v>0</v>
      </c>
      <c r="L191" s="86">
        <v>0</v>
      </c>
      <c r="M191" s="195">
        <v>5</v>
      </c>
      <c r="N191" s="91" t="s">
        <v>23</v>
      </c>
      <c r="O191" s="160" t="s">
        <v>140</v>
      </c>
      <c r="P191" s="155">
        <v>50</v>
      </c>
      <c r="Q191" s="161">
        <v>1</v>
      </c>
      <c r="R191" s="89" t="s">
        <v>435</v>
      </c>
      <c r="S191" s="155">
        <v>50</v>
      </c>
      <c r="T191" s="189"/>
      <c r="U191" s="189"/>
      <c r="V191" s="193" t="s">
        <v>448</v>
      </c>
      <c r="W191" s="189"/>
      <c r="X191" s="189" t="s">
        <v>27</v>
      </c>
      <c r="Y191" s="191"/>
    </row>
    <row r="192" spans="1:16156" ht="31.5" customHeight="1" x14ac:dyDescent="0.25">
      <c r="A192" s="105" t="s">
        <v>449</v>
      </c>
      <c r="B192" s="181" t="s">
        <v>450</v>
      </c>
      <c r="C192" s="182"/>
      <c r="D192" s="183"/>
      <c r="E192" s="184">
        <v>3</v>
      </c>
      <c r="F192" s="123" t="s">
        <v>19</v>
      </c>
      <c r="G192" s="186">
        <v>0</v>
      </c>
      <c r="H192" s="186">
        <v>2</v>
      </c>
      <c r="I192" s="186">
        <v>0</v>
      </c>
      <c r="J192" s="86">
        <v>0</v>
      </c>
      <c r="K192" s="86">
        <v>0</v>
      </c>
      <c r="L192" s="86">
        <v>0</v>
      </c>
      <c r="M192" s="196">
        <v>5</v>
      </c>
      <c r="N192" s="91" t="s">
        <v>23</v>
      </c>
      <c r="O192" s="160" t="s">
        <v>140</v>
      </c>
      <c r="P192" s="155">
        <v>50</v>
      </c>
      <c r="Q192" s="161">
        <v>1</v>
      </c>
      <c r="R192" s="89" t="s">
        <v>435</v>
      </c>
      <c r="S192" s="155">
        <v>50</v>
      </c>
      <c r="T192" s="189"/>
      <c r="U192" s="189"/>
      <c r="V192" s="114" t="s">
        <v>451</v>
      </c>
      <c r="W192" s="252"/>
      <c r="X192" s="189" t="s">
        <v>27</v>
      </c>
      <c r="Y192" s="191"/>
    </row>
    <row r="193" spans="1:25" ht="31.5" customHeight="1" x14ac:dyDescent="0.25">
      <c r="A193" s="105" t="s">
        <v>452</v>
      </c>
      <c r="B193" s="188" t="s">
        <v>453</v>
      </c>
      <c r="C193" s="189"/>
      <c r="D193" s="189"/>
      <c r="E193" s="247">
        <v>3</v>
      </c>
      <c r="F193" s="248" t="s">
        <v>19</v>
      </c>
      <c r="G193" s="249">
        <v>0</v>
      </c>
      <c r="H193" s="249">
        <v>2</v>
      </c>
      <c r="I193" s="249">
        <v>0</v>
      </c>
      <c r="J193" s="86">
        <v>0</v>
      </c>
      <c r="K193" s="86">
        <v>0</v>
      </c>
      <c r="L193" s="86">
        <v>0</v>
      </c>
      <c r="M193" s="250">
        <v>6</v>
      </c>
      <c r="N193" s="91" t="s">
        <v>23</v>
      </c>
      <c r="O193" s="160" t="s">
        <v>140</v>
      </c>
      <c r="P193" s="155">
        <v>50</v>
      </c>
      <c r="Q193" s="161">
        <v>1</v>
      </c>
      <c r="R193" s="89" t="s">
        <v>435</v>
      </c>
      <c r="S193" s="155">
        <v>50</v>
      </c>
      <c r="T193" s="189"/>
      <c r="U193" s="189"/>
      <c r="V193" s="189"/>
      <c r="W193" s="189"/>
      <c r="X193" s="189" t="s">
        <v>27</v>
      </c>
      <c r="Y193" s="253"/>
    </row>
    <row r="194" spans="1:25" ht="31.5" customHeight="1" x14ac:dyDescent="0.25">
      <c r="A194" s="235" t="s">
        <v>454</v>
      </c>
      <c r="B194" s="227" t="s">
        <v>455</v>
      </c>
      <c r="C194" s="254"/>
      <c r="D194" s="228"/>
      <c r="E194" s="229">
        <v>3</v>
      </c>
      <c r="F194" s="255" t="s">
        <v>20</v>
      </c>
      <c r="G194" s="231">
        <v>2</v>
      </c>
      <c r="H194" s="231">
        <v>0</v>
      </c>
      <c r="I194" s="231">
        <v>0</v>
      </c>
      <c r="J194" s="86">
        <v>0</v>
      </c>
      <c r="K194" s="86">
        <v>0</v>
      </c>
      <c r="L194" s="86">
        <v>0</v>
      </c>
      <c r="M194" s="241">
        <v>6</v>
      </c>
      <c r="N194" s="223" t="s">
        <v>23</v>
      </c>
      <c r="O194" s="160" t="s">
        <v>140</v>
      </c>
      <c r="P194" s="155">
        <v>50</v>
      </c>
      <c r="Q194" s="161">
        <v>1</v>
      </c>
      <c r="R194" s="89" t="s">
        <v>435</v>
      </c>
      <c r="S194" s="155">
        <v>50</v>
      </c>
      <c r="T194" s="117"/>
      <c r="U194" s="117"/>
      <c r="V194" s="233"/>
      <c r="W194" s="224"/>
      <c r="X194" s="226" t="s">
        <v>27</v>
      </c>
      <c r="Y194" s="234" t="s">
        <v>60</v>
      </c>
    </row>
    <row r="195" spans="1:25" ht="31.5" customHeight="1" x14ac:dyDescent="0.25">
      <c r="A195" s="105" t="s">
        <v>652</v>
      </c>
      <c r="B195" s="181" t="s">
        <v>639</v>
      </c>
      <c r="C195" s="182"/>
      <c r="D195" s="183"/>
      <c r="E195" s="184">
        <v>4</v>
      </c>
      <c r="F195" s="116" t="s">
        <v>19</v>
      </c>
      <c r="G195" s="186">
        <v>0</v>
      </c>
      <c r="H195" s="186">
        <v>2</v>
      </c>
      <c r="I195" s="186">
        <v>0</v>
      </c>
      <c r="J195" s="111">
        <v>0</v>
      </c>
      <c r="K195" s="111">
        <v>0</v>
      </c>
      <c r="L195" s="111">
        <v>0</v>
      </c>
      <c r="M195" s="126">
        <v>5</v>
      </c>
      <c r="N195" s="91" t="s">
        <v>23</v>
      </c>
      <c r="O195" s="160" t="s">
        <v>140</v>
      </c>
      <c r="P195" s="155">
        <v>50</v>
      </c>
      <c r="Q195" s="161">
        <v>1</v>
      </c>
      <c r="R195" s="89" t="s">
        <v>435</v>
      </c>
      <c r="S195" s="155">
        <v>50</v>
      </c>
      <c r="T195" s="117"/>
      <c r="U195" s="117"/>
      <c r="V195" s="114" t="s">
        <v>638</v>
      </c>
      <c r="W195" s="189"/>
      <c r="X195" s="189" t="s">
        <v>27</v>
      </c>
      <c r="Y195" s="191"/>
    </row>
    <row r="196" spans="1:25" ht="31.5" customHeight="1" x14ac:dyDescent="0.25">
      <c r="A196" s="105" t="s">
        <v>456</v>
      </c>
      <c r="B196" s="244" t="s">
        <v>457</v>
      </c>
      <c r="C196" s="121"/>
      <c r="D196" s="121"/>
      <c r="E196" s="184">
        <v>3</v>
      </c>
      <c r="F196" s="116" t="s">
        <v>19</v>
      </c>
      <c r="G196" s="124">
        <v>0</v>
      </c>
      <c r="H196" s="124">
        <v>2</v>
      </c>
      <c r="I196" s="124">
        <v>0</v>
      </c>
      <c r="J196" s="125">
        <v>0</v>
      </c>
      <c r="K196" s="125">
        <v>0</v>
      </c>
      <c r="L196" s="125">
        <v>0</v>
      </c>
      <c r="M196" s="196">
        <v>6</v>
      </c>
      <c r="N196" s="91" t="s">
        <v>23</v>
      </c>
      <c r="O196" s="160" t="s">
        <v>140</v>
      </c>
      <c r="P196" s="155">
        <v>50</v>
      </c>
      <c r="Q196" s="161">
        <v>1</v>
      </c>
      <c r="R196" s="89" t="s">
        <v>435</v>
      </c>
      <c r="S196" s="155">
        <v>50</v>
      </c>
      <c r="T196" s="117"/>
      <c r="U196" s="117"/>
      <c r="V196" s="193"/>
      <c r="W196" s="189"/>
      <c r="X196" s="189" t="s">
        <v>27</v>
      </c>
      <c r="Y196" s="246"/>
    </row>
    <row r="197" spans="1:25" ht="31.5" customHeight="1" x14ac:dyDescent="0.25">
      <c r="A197" s="256" t="s">
        <v>458</v>
      </c>
      <c r="B197" s="227" t="s">
        <v>459</v>
      </c>
      <c r="C197" s="230"/>
      <c r="D197" s="227"/>
      <c r="E197" s="229">
        <v>3</v>
      </c>
      <c r="F197" s="230" t="s">
        <v>20</v>
      </c>
      <c r="G197" s="231">
        <v>2</v>
      </c>
      <c r="H197" s="231">
        <v>0</v>
      </c>
      <c r="I197" s="231">
        <v>0</v>
      </c>
      <c r="J197" s="111">
        <v>0</v>
      </c>
      <c r="K197" s="111">
        <v>0</v>
      </c>
      <c r="L197" s="111">
        <v>0</v>
      </c>
      <c r="M197" s="241">
        <v>6</v>
      </c>
      <c r="N197" s="223" t="s">
        <v>23</v>
      </c>
      <c r="O197" s="160" t="s">
        <v>140</v>
      </c>
      <c r="P197" s="155">
        <v>50</v>
      </c>
      <c r="Q197" s="161">
        <v>1</v>
      </c>
      <c r="R197" s="89" t="s">
        <v>435</v>
      </c>
      <c r="S197" s="155">
        <v>50</v>
      </c>
      <c r="T197" s="117"/>
      <c r="U197" s="117"/>
      <c r="V197" s="233"/>
      <c r="W197" s="224"/>
      <c r="X197" s="226" t="s">
        <v>27</v>
      </c>
      <c r="Y197" s="234" t="s">
        <v>60</v>
      </c>
    </row>
    <row r="198" spans="1:25" ht="31.5" customHeight="1" x14ac:dyDescent="0.25">
      <c r="A198" s="235" t="s">
        <v>460</v>
      </c>
      <c r="B198" s="227" t="s">
        <v>461</v>
      </c>
      <c r="C198" s="226"/>
      <c r="D198" s="228"/>
      <c r="E198" s="238">
        <v>3</v>
      </c>
      <c r="F198" s="230" t="s">
        <v>19</v>
      </c>
      <c r="G198" s="231">
        <v>0</v>
      </c>
      <c r="H198" s="231">
        <v>2</v>
      </c>
      <c r="I198" s="231">
        <v>0</v>
      </c>
      <c r="J198" s="86">
        <v>0</v>
      </c>
      <c r="K198" s="86">
        <v>0</v>
      </c>
      <c r="L198" s="86">
        <v>0</v>
      </c>
      <c r="M198" s="232">
        <v>5</v>
      </c>
      <c r="N198" s="223" t="s">
        <v>23</v>
      </c>
      <c r="O198" s="160" t="s">
        <v>140</v>
      </c>
      <c r="P198" s="155">
        <v>50</v>
      </c>
      <c r="Q198" s="161">
        <v>1</v>
      </c>
      <c r="R198" s="89" t="s">
        <v>435</v>
      </c>
      <c r="S198" s="155">
        <v>50</v>
      </c>
      <c r="T198" s="117"/>
      <c r="U198" s="117"/>
      <c r="V198" s="233" t="s">
        <v>462</v>
      </c>
      <c r="W198" s="224"/>
      <c r="X198" s="226" t="s">
        <v>27</v>
      </c>
      <c r="Y198" s="234"/>
    </row>
    <row r="199" spans="1:25" ht="36" customHeight="1" x14ac:dyDescent="0.25">
      <c r="A199" s="105" t="s">
        <v>653</v>
      </c>
      <c r="B199" s="80" t="s">
        <v>632</v>
      </c>
      <c r="C199" s="82"/>
      <c r="D199" s="82"/>
      <c r="E199" s="184">
        <v>4</v>
      </c>
      <c r="F199" s="116" t="s">
        <v>19</v>
      </c>
      <c r="G199" s="124">
        <v>0</v>
      </c>
      <c r="H199" s="124">
        <v>2</v>
      </c>
      <c r="I199" s="124">
        <v>0</v>
      </c>
      <c r="J199" s="86">
        <v>0</v>
      </c>
      <c r="K199" s="86">
        <v>0</v>
      </c>
      <c r="L199" s="86">
        <v>0</v>
      </c>
      <c r="M199" s="90">
        <v>6</v>
      </c>
      <c r="N199" s="91" t="s">
        <v>23</v>
      </c>
      <c r="O199" s="160" t="s">
        <v>140</v>
      </c>
      <c r="P199" s="155">
        <v>50</v>
      </c>
      <c r="Q199" s="161">
        <v>1</v>
      </c>
      <c r="R199" s="89" t="s">
        <v>435</v>
      </c>
      <c r="S199" s="155">
        <v>50</v>
      </c>
      <c r="T199" s="82"/>
      <c r="U199" s="82"/>
      <c r="V199" s="82"/>
      <c r="W199" s="82"/>
      <c r="X199" s="189" t="s">
        <v>27</v>
      </c>
      <c r="Y199" s="81"/>
    </row>
    <row r="200" spans="1:25" ht="36" customHeight="1" x14ac:dyDescent="0.25">
      <c r="A200" s="105" t="s">
        <v>661</v>
      </c>
      <c r="B200" s="80" t="s">
        <v>660</v>
      </c>
      <c r="C200" s="82"/>
      <c r="D200" s="82"/>
      <c r="E200" s="97">
        <v>0</v>
      </c>
      <c r="F200" s="295" t="s">
        <v>20</v>
      </c>
      <c r="G200" s="99">
        <v>0</v>
      </c>
      <c r="H200" s="99">
        <v>0</v>
      </c>
      <c r="I200" s="99">
        <v>0</v>
      </c>
      <c r="J200" s="86">
        <v>0</v>
      </c>
      <c r="K200" s="86">
        <v>0</v>
      </c>
      <c r="L200" s="86">
        <v>0</v>
      </c>
      <c r="M200" s="102">
        <v>6</v>
      </c>
      <c r="N200" s="91" t="s">
        <v>23</v>
      </c>
      <c r="O200" s="160" t="s">
        <v>140</v>
      </c>
      <c r="P200" s="155">
        <v>50</v>
      </c>
      <c r="Q200" s="161">
        <v>1</v>
      </c>
      <c r="R200" s="89" t="s">
        <v>435</v>
      </c>
      <c r="S200" s="155">
        <v>50</v>
      </c>
      <c r="T200" s="82"/>
      <c r="U200" s="82"/>
      <c r="V200" s="82"/>
      <c r="W200" s="82"/>
      <c r="X200" s="189" t="s">
        <v>27</v>
      </c>
      <c r="Y200" s="81"/>
    </row>
    <row r="201" spans="1:25" ht="31.5" customHeight="1" x14ac:dyDescent="0.25">
      <c r="A201" s="129" t="s">
        <v>463</v>
      </c>
      <c r="B201" s="93" t="s">
        <v>464</v>
      </c>
      <c r="C201" s="82"/>
      <c r="D201" s="82"/>
      <c r="E201" s="83">
        <v>3</v>
      </c>
      <c r="F201" s="84" t="s">
        <v>20</v>
      </c>
      <c r="G201" s="85">
        <v>2</v>
      </c>
      <c r="H201" s="85">
        <v>0</v>
      </c>
      <c r="I201" s="85">
        <v>0</v>
      </c>
      <c r="J201" s="86">
        <v>0</v>
      </c>
      <c r="K201" s="86">
        <v>0</v>
      </c>
      <c r="L201" s="86">
        <v>0</v>
      </c>
      <c r="M201" s="130">
        <v>2</v>
      </c>
      <c r="N201" s="88" t="s">
        <v>23</v>
      </c>
      <c r="O201" s="160" t="s">
        <v>39</v>
      </c>
      <c r="P201" s="155">
        <v>117</v>
      </c>
      <c r="Q201" s="161">
        <v>2</v>
      </c>
      <c r="R201" s="91" t="s">
        <v>72</v>
      </c>
      <c r="S201" s="155">
        <v>77</v>
      </c>
      <c r="T201" s="188" t="s">
        <v>31</v>
      </c>
      <c r="U201" s="83"/>
      <c r="V201" s="20" t="s">
        <v>465</v>
      </c>
      <c r="W201" s="94"/>
      <c r="X201" s="82" t="s">
        <v>24</v>
      </c>
      <c r="Y201" s="81" t="s">
        <v>67</v>
      </c>
    </row>
    <row r="202" spans="1:25" ht="31.5" customHeight="1" x14ac:dyDescent="0.25">
      <c r="A202" s="129" t="s">
        <v>466</v>
      </c>
      <c r="B202" s="93" t="s">
        <v>467</v>
      </c>
      <c r="C202" s="82"/>
      <c r="D202" s="82"/>
      <c r="E202" s="83">
        <v>4</v>
      </c>
      <c r="F202" s="84" t="s">
        <v>20</v>
      </c>
      <c r="G202" s="85">
        <v>2</v>
      </c>
      <c r="H202" s="85">
        <v>0</v>
      </c>
      <c r="I202" s="85">
        <v>0</v>
      </c>
      <c r="J202" s="86">
        <v>0</v>
      </c>
      <c r="K202" s="86">
        <v>0</v>
      </c>
      <c r="L202" s="86">
        <v>0</v>
      </c>
      <c r="M202" s="130">
        <v>3</v>
      </c>
      <c r="N202" s="88" t="s">
        <v>23</v>
      </c>
      <c r="O202" s="160" t="s">
        <v>39</v>
      </c>
      <c r="P202" s="155">
        <v>117</v>
      </c>
      <c r="Q202" s="161">
        <v>2</v>
      </c>
      <c r="R202" s="91" t="s">
        <v>72</v>
      </c>
      <c r="S202" s="155">
        <v>77</v>
      </c>
      <c r="T202" s="188" t="s">
        <v>31</v>
      </c>
      <c r="U202" s="83"/>
      <c r="V202" s="82"/>
      <c r="W202" s="94"/>
      <c r="X202" s="82" t="s">
        <v>24</v>
      </c>
      <c r="Y202" s="81" t="s">
        <v>67</v>
      </c>
    </row>
    <row r="203" spans="1:25" ht="31.5" customHeight="1" x14ac:dyDescent="0.25">
      <c r="A203" s="129" t="s">
        <v>468</v>
      </c>
      <c r="B203" s="93" t="s">
        <v>469</v>
      </c>
      <c r="C203" s="82"/>
      <c r="D203" s="82"/>
      <c r="E203" s="83">
        <v>4</v>
      </c>
      <c r="F203" s="84" t="s">
        <v>19</v>
      </c>
      <c r="G203" s="85">
        <v>0</v>
      </c>
      <c r="H203" s="85">
        <v>2</v>
      </c>
      <c r="I203" s="85">
        <v>0</v>
      </c>
      <c r="J203" s="86">
        <v>0</v>
      </c>
      <c r="K203" s="86">
        <v>0</v>
      </c>
      <c r="L203" s="86">
        <v>0</v>
      </c>
      <c r="M203" s="130">
        <v>3</v>
      </c>
      <c r="N203" s="91" t="s">
        <v>23</v>
      </c>
      <c r="O203" s="160" t="s">
        <v>39</v>
      </c>
      <c r="P203" s="155">
        <v>117</v>
      </c>
      <c r="Q203" s="161">
        <v>2</v>
      </c>
      <c r="R203" s="91" t="s">
        <v>72</v>
      </c>
      <c r="S203" s="155">
        <v>77</v>
      </c>
      <c r="T203" s="188" t="s">
        <v>31</v>
      </c>
      <c r="U203" s="83"/>
      <c r="V203" s="82"/>
      <c r="W203" s="94"/>
      <c r="X203" s="82" t="s">
        <v>24</v>
      </c>
      <c r="Y203" s="81" t="s">
        <v>67</v>
      </c>
    </row>
    <row r="204" spans="1:25" ht="31.5" customHeight="1" x14ac:dyDescent="0.25">
      <c r="A204" s="129" t="s">
        <v>470</v>
      </c>
      <c r="B204" s="93" t="s">
        <v>605</v>
      </c>
      <c r="C204" s="82" t="s">
        <v>468</v>
      </c>
      <c r="D204" s="82"/>
      <c r="E204" s="83">
        <v>4</v>
      </c>
      <c r="F204" s="84" t="s">
        <v>19</v>
      </c>
      <c r="G204" s="85">
        <v>0</v>
      </c>
      <c r="H204" s="85">
        <v>3</v>
      </c>
      <c r="I204" s="85">
        <v>0</v>
      </c>
      <c r="J204" s="86">
        <v>0</v>
      </c>
      <c r="K204" s="86">
        <v>0</v>
      </c>
      <c r="L204" s="86">
        <v>0</v>
      </c>
      <c r="M204" s="130">
        <v>4</v>
      </c>
      <c r="N204" s="88" t="s">
        <v>23</v>
      </c>
      <c r="O204" s="160" t="s">
        <v>39</v>
      </c>
      <c r="P204" s="155">
        <v>117</v>
      </c>
      <c r="Q204" s="161">
        <v>2</v>
      </c>
      <c r="R204" s="91" t="s">
        <v>72</v>
      </c>
      <c r="S204" s="155">
        <v>77</v>
      </c>
      <c r="T204" s="188" t="s">
        <v>31</v>
      </c>
      <c r="U204" s="83"/>
      <c r="V204" s="82"/>
      <c r="W204" s="94"/>
      <c r="X204" s="82" t="s">
        <v>24</v>
      </c>
      <c r="Y204" s="81" t="s">
        <v>67</v>
      </c>
    </row>
    <row r="205" spans="1:25" ht="31.5" customHeight="1" x14ac:dyDescent="0.25">
      <c r="A205" s="257" t="s">
        <v>471</v>
      </c>
      <c r="B205" s="45" t="s">
        <v>472</v>
      </c>
      <c r="C205" s="43"/>
      <c r="D205" s="43"/>
      <c r="E205" s="258">
        <v>3</v>
      </c>
      <c r="F205" s="259" t="s">
        <v>20</v>
      </c>
      <c r="G205" s="260">
        <v>2</v>
      </c>
      <c r="H205" s="260">
        <v>0</v>
      </c>
      <c r="I205" s="260">
        <v>0</v>
      </c>
      <c r="J205" s="111">
        <v>0</v>
      </c>
      <c r="K205" s="111">
        <v>0</v>
      </c>
      <c r="L205" s="111">
        <v>0</v>
      </c>
      <c r="M205" s="261">
        <v>2</v>
      </c>
      <c r="N205" s="259" t="s">
        <v>23</v>
      </c>
      <c r="O205" s="40" t="s">
        <v>39</v>
      </c>
      <c r="P205" s="97">
        <v>117</v>
      </c>
      <c r="Q205" s="41">
        <v>2</v>
      </c>
      <c r="R205" s="21" t="s">
        <v>72</v>
      </c>
      <c r="S205" s="42">
        <v>77</v>
      </c>
      <c r="T205" s="188" t="s">
        <v>31</v>
      </c>
      <c r="U205" s="42"/>
      <c r="V205" s="262" t="s">
        <v>473</v>
      </c>
      <c r="W205" s="263"/>
      <c r="X205" s="259" t="s">
        <v>28</v>
      </c>
      <c r="Y205" s="264" t="s">
        <v>474</v>
      </c>
    </row>
    <row r="206" spans="1:25" ht="31.5" customHeight="1" x14ac:dyDescent="0.25">
      <c r="A206" s="129" t="s">
        <v>475</v>
      </c>
      <c r="B206" s="93" t="s">
        <v>476</v>
      </c>
      <c r="C206" s="82"/>
      <c r="D206" s="82"/>
      <c r="E206" s="83">
        <v>5</v>
      </c>
      <c r="F206" s="84" t="s">
        <v>20</v>
      </c>
      <c r="G206" s="85">
        <v>4</v>
      </c>
      <c r="H206" s="85">
        <v>0</v>
      </c>
      <c r="I206" s="85">
        <v>0</v>
      </c>
      <c r="J206" s="86">
        <v>0</v>
      </c>
      <c r="K206" s="86">
        <v>0</v>
      </c>
      <c r="L206" s="86">
        <v>0</v>
      </c>
      <c r="M206" s="130">
        <v>3</v>
      </c>
      <c r="N206" s="88" t="s">
        <v>23</v>
      </c>
      <c r="O206" s="160" t="s">
        <v>39</v>
      </c>
      <c r="P206" s="155">
        <v>117</v>
      </c>
      <c r="Q206" s="161">
        <v>2</v>
      </c>
      <c r="R206" s="91" t="s">
        <v>72</v>
      </c>
      <c r="S206" s="155">
        <v>77</v>
      </c>
      <c r="T206" s="188" t="s">
        <v>31</v>
      </c>
      <c r="U206" s="83"/>
      <c r="V206" s="82"/>
      <c r="W206" s="94"/>
      <c r="X206" s="82" t="s">
        <v>24</v>
      </c>
      <c r="Y206" s="81" t="s">
        <v>67</v>
      </c>
    </row>
    <row r="207" spans="1:25" ht="31.5" customHeight="1" x14ac:dyDescent="0.25">
      <c r="A207" s="129" t="s">
        <v>477</v>
      </c>
      <c r="B207" s="93" t="s">
        <v>478</v>
      </c>
      <c r="C207" s="82"/>
      <c r="D207" s="82"/>
      <c r="E207" s="83">
        <v>5</v>
      </c>
      <c r="F207" s="84" t="s">
        <v>20</v>
      </c>
      <c r="G207" s="85">
        <v>4</v>
      </c>
      <c r="H207" s="85">
        <v>0</v>
      </c>
      <c r="I207" s="85">
        <v>0</v>
      </c>
      <c r="J207" s="86">
        <v>0</v>
      </c>
      <c r="K207" s="86">
        <v>0</v>
      </c>
      <c r="L207" s="86">
        <v>0</v>
      </c>
      <c r="M207" s="130">
        <v>3</v>
      </c>
      <c r="N207" s="88" t="s">
        <v>23</v>
      </c>
      <c r="O207" s="160" t="s">
        <v>39</v>
      </c>
      <c r="P207" s="155">
        <v>117</v>
      </c>
      <c r="Q207" s="161">
        <v>2</v>
      </c>
      <c r="R207" s="91" t="s">
        <v>72</v>
      </c>
      <c r="S207" s="155">
        <v>77</v>
      </c>
      <c r="T207" s="188" t="s">
        <v>31</v>
      </c>
      <c r="U207" s="83"/>
      <c r="V207" s="20" t="s">
        <v>479</v>
      </c>
      <c r="W207" s="94"/>
      <c r="X207" s="84" t="s">
        <v>24</v>
      </c>
      <c r="Y207" s="81" t="s">
        <v>67</v>
      </c>
    </row>
    <row r="208" spans="1:25" ht="31.5" customHeight="1" x14ac:dyDescent="0.25">
      <c r="A208" s="129" t="s">
        <v>480</v>
      </c>
      <c r="B208" s="93" t="s">
        <v>481</v>
      </c>
      <c r="C208" s="82"/>
      <c r="D208" s="82"/>
      <c r="E208" s="83">
        <v>5</v>
      </c>
      <c r="F208" s="84" t="s">
        <v>20</v>
      </c>
      <c r="G208" s="85">
        <v>4</v>
      </c>
      <c r="H208" s="85">
        <v>0</v>
      </c>
      <c r="I208" s="85">
        <v>0</v>
      </c>
      <c r="J208" s="111">
        <v>0</v>
      </c>
      <c r="K208" s="111">
        <v>0</v>
      </c>
      <c r="L208" s="111">
        <v>0</v>
      </c>
      <c r="M208" s="130">
        <v>4</v>
      </c>
      <c r="N208" s="88" t="s">
        <v>23</v>
      </c>
      <c r="O208" s="160" t="s">
        <v>39</v>
      </c>
      <c r="P208" s="155">
        <v>117</v>
      </c>
      <c r="Q208" s="161">
        <v>2</v>
      </c>
      <c r="R208" s="91" t="s">
        <v>72</v>
      </c>
      <c r="S208" s="155">
        <v>77</v>
      </c>
      <c r="T208" s="188" t="s">
        <v>31</v>
      </c>
      <c r="U208" s="83"/>
      <c r="V208" s="82"/>
      <c r="W208" s="94"/>
      <c r="X208" s="82" t="s">
        <v>24</v>
      </c>
      <c r="Y208" s="81" t="s">
        <v>67</v>
      </c>
    </row>
    <row r="209" spans="1:25" ht="31.5" customHeight="1" x14ac:dyDescent="0.25">
      <c r="A209" s="257" t="s">
        <v>482</v>
      </c>
      <c r="B209" s="45" t="s">
        <v>483</v>
      </c>
      <c r="C209" s="43"/>
      <c r="D209" s="43"/>
      <c r="E209" s="258">
        <v>3</v>
      </c>
      <c r="F209" s="259" t="s">
        <v>20</v>
      </c>
      <c r="G209" s="260">
        <v>2</v>
      </c>
      <c r="H209" s="260">
        <v>0</v>
      </c>
      <c r="I209" s="260">
        <v>0</v>
      </c>
      <c r="J209" s="111">
        <v>0</v>
      </c>
      <c r="K209" s="111">
        <v>0</v>
      </c>
      <c r="L209" s="111">
        <v>0</v>
      </c>
      <c r="M209" s="261">
        <v>4</v>
      </c>
      <c r="N209" s="259" t="s">
        <v>23</v>
      </c>
      <c r="O209" s="40" t="s">
        <v>39</v>
      </c>
      <c r="P209" s="97">
        <v>117</v>
      </c>
      <c r="Q209" s="41">
        <v>2</v>
      </c>
      <c r="R209" s="21" t="s">
        <v>72</v>
      </c>
      <c r="S209" s="42">
        <v>77</v>
      </c>
      <c r="T209" s="188" t="s">
        <v>31</v>
      </c>
      <c r="U209" s="42"/>
      <c r="V209" s="262"/>
      <c r="W209" s="263"/>
      <c r="X209" s="259" t="s">
        <v>28</v>
      </c>
      <c r="Y209" s="265"/>
    </row>
    <row r="210" spans="1:25" ht="31.5" customHeight="1" x14ac:dyDescent="0.25">
      <c r="A210" s="129" t="s">
        <v>484</v>
      </c>
      <c r="B210" s="94" t="s">
        <v>485</v>
      </c>
      <c r="C210" s="93" t="s">
        <v>466</v>
      </c>
      <c r="D210" s="94"/>
      <c r="E210" s="97">
        <v>5</v>
      </c>
      <c r="F210" s="98" t="s">
        <v>19</v>
      </c>
      <c r="G210" s="99">
        <v>0</v>
      </c>
      <c r="H210" s="99">
        <v>3</v>
      </c>
      <c r="I210" s="99">
        <v>0</v>
      </c>
      <c r="J210" s="111">
        <v>0</v>
      </c>
      <c r="K210" s="111">
        <v>0</v>
      </c>
      <c r="L210" s="111">
        <v>0</v>
      </c>
      <c r="M210" s="266">
        <v>4</v>
      </c>
      <c r="N210" s="101" t="s">
        <v>23</v>
      </c>
      <c r="O210" s="89" t="s">
        <v>39</v>
      </c>
      <c r="P210" s="97">
        <v>117</v>
      </c>
      <c r="Q210" s="102">
        <v>2</v>
      </c>
      <c r="R210" s="91" t="s">
        <v>72</v>
      </c>
      <c r="S210" s="97">
        <v>77</v>
      </c>
      <c r="T210" s="113" t="s">
        <v>31</v>
      </c>
      <c r="U210" s="97"/>
      <c r="V210" s="94"/>
      <c r="W210" s="27"/>
      <c r="X210" s="94" t="s">
        <v>24</v>
      </c>
      <c r="Y210" s="267"/>
    </row>
    <row r="211" spans="1:25" ht="31.5" customHeight="1" x14ac:dyDescent="0.25">
      <c r="A211" s="257" t="s">
        <v>486</v>
      </c>
      <c r="B211" s="45" t="s">
        <v>606</v>
      </c>
      <c r="C211" s="43"/>
      <c r="D211" s="43"/>
      <c r="E211" s="258">
        <v>2</v>
      </c>
      <c r="F211" s="259" t="s">
        <v>19</v>
      </c>
      <c r="G211" s="260">
        <v>0</v>
      </c>
      <c r="H211" s="260">
        <v>2</v>
      </c>
      <c r="I211" s="260">
        <v>0</v>
      </c>
      <c r="J211" s="111">
        <v>0</v>
      </c>
      <c r="K211" s="111">
        <v>0</v>
      </c>
      <c r="L211" s="111">
        <v>0</v>
      </c>
      <c r="M211" s="263">
        <v>2</v>
      </c>
      <c r="N211" s="259" t="s">
        <v>23</v>
      </c>
      <c r="O211" s="40" t="s">
        <v>39</v>
      </c>
      <c r="P211" s="97">
        <v>117</v>
      </c>
      <c r="Q211" s="41">
        <v>2</v>
      </c>
      <c r="R211" s="21" t="s">
        <v>72</v>
      </c>
      <c r="S211" s="42">
        <v>77</v>
      </c>
      <c r="T211" s="113" t="s">
        <v>31</v>
      </c>
      <c r="U211" s="42"/>
      <c r="V211" s="262" t="s">
        <v>487</v>
      </c>
      <c r="W211" s="263"/>
      <c r="X211" s="259" t="s">
        <v>28</v>
      </c>
      <c r="Y211" s="265" t="s">
        <v>67</v>
      </c>
    </row>
    <row r="212" spans="1:25" ht="31.5" customHeight="1" x14ac:dyDescent="0.25">
      <c r="A212" s="257" t="s">
        <v>488</v>
      </c>
      <c r="B212" s="45" t="s">
        <v>489</v>
      </c>
      <c r="C212" s="43"/>
      <c r="D212" s="43"/>
      <c r="E212" s="258">
        <v>3</v>
      </c>
      <c r="F212" s="259" t="s">
        <v>19</v>
      </c>
      <c r="G212" s="260">
        <v>0</v>
      </c>
      <c r="H212" s="260">
        <v>1</v>
      </c>
      <c r="I212" s="260">
        <v>0</v>
      </c>
      <c r="J212" s="111">
        <v>0</v>
      </c>
      <c r="K212" s="111">
        <v>0</v>
      </c>
      <c r="L212" s="111">
        <v>0</v>
      </c>
      <c r="M212" s="261">
        <v>2</v>
      </c>
      <c r="N212" s="259" t="s">
        <v>23</v>
      </c>
      <c r="O212" s="40" t="s">
        <v>39</v>
      </c>
      <c r="P212" s="97">
        <v>117</v>
      </c>
      <c r="Q212" s="41">
        <v>2</v>
      </c>
      <c r="R212" s="21" t="s">
        <v>72</v>
      </c>
      <c r="S212" s="42">
        <v>77</v>
      </c>
      <c r="T212" s="113" t="s">
        <v>31</v>
      </c>
      <c r="U212" s="42"/>
      <c r="V212" s="262"/>
      <c r="W212" s="263"/>
      <c r="X212" s="259" t="s">
        <v>28</v>
      </c>
      <c r="Y212" s="265"/>
    </row>
    <row r="213" spans="1:25" ht="31.5" customHeight="1" x14ac:dyDescent="0.25">
      <c r="A213" s="257" t="s">
        <v>490</v>
      </c>
      <c r="B213" s="45" t="s">
        <v>491</v>
      </c>
      <c r="C213" s="43"/>
      <c r="D213" s="43"/>
      <c r="E213" s="258">
        <v>2</v>
      </c>
      <c r="F213" s="259" t="s">
        <v>19</v>
      </c>
      <c r="G213" s="260">
        <v>0</v>
      </c>
      <c r="H213" s="260">
        <v>1</v>
      </c>
      <c r="I213" s="260">
        <v>0</v>
      </c>
      <c r="J213" s="111">
        <v>0</v>
      </c>
      <c r="K213" s="111">
        <v>0</v>
      </c>
      <c r="L213" s="111">
        <v>0</v>
      </c>
      <c r="M213" s="261">
        <v>3</v>
      </c>
      <c r="N213" s="259" t="s">
        <v>23</v>
      </c>
      <c r="O213" s="40" t="s">
        <v>39</v>
      </c>
      <c r="P213" s="97">
        <v>117</v>
      </c>
      <c r="Q213" s="41">
        <v>2</v>
      </c>
      <c r="R213" s="21" t="s">
        <v>72</v>
      </c>
      <c r="S213" s="42">
        <v>77</v>
      </c>
      <c r="T213" s="113" t="s">
        <v>31</v>
      </c>
      <c r="U213" s="42"/>
      <c r="V213" s="262"/>
      <c r="W213" s="263"/>
      <c r="X213" s="259" t="s">
        <v>28</v>
      </c>
      <c r="Y213" s="265" t="s">
        <v>67</v>
      </c>
    </row>
    <row r="214" spans="1:25" ht="31.5" customHeight="1" x14ac:dyDescent="0.25">
      <c r="A214" s="257" t="s">
        <v>492</v>
      </c>
      <c r="B214" s="45" t="s">
        <v>493</v>
      </c>
      <c r="C214" s="43"/>
      <c r="D214" s="43"/>
      <c r="E214" s="258">
        <v>2</v>
      </c>
      <c r="F214" s="259" t="s">
        <v>20</v>
      </c>
      <c r="G214" s="260">
        <v>1</v>
      </c>
      <c r="H214" s="260">
        <v>0</v>
      </c>
      <c r="I214" s="260">
        <v>0</v>
      </c>
      <c r="J214" s="111">
        <v>0</v>
      </c>
      <c r="K214" s="111">
        <v>0</v>
      </c>
      <c r="L214" s="111">
        <v>0</v>
      </c>
      <c r="M214" s="261">
        <v>3</v>
      </c>
      <c r="N214" s="259" t="s">
        <v>23</v>
      </c>
      <c r="O214" s="40" t="s">
        <v>39</v>
      </c>
      <c r="P214" s="97">
        <v>117</v>
      </c>
      <c r="Q214" s="41">
        <v>2</v>
      </c>
      <c r="R214" s="21" t="s">
        <v>72</v>
      </c>
      <c r="S214" s="42">
        <v>77</v>
      </c>
      <c r="T214" s="113" t="s">
        <v>31</v>
      </c>
      <c r="U214" s="42"/>
      <c r="V214" s="262" t="s">
        <v>494</v>
      </c>
      <c r="W214" s="263"/>
      <c r="X214" s="259" t="s">
        <v>28</v>
      </c>
      <c r="Y214" s="265" t="s">
        <v>495</v>
      </c>
    </row>
    <row r="215" spans="1:25" ht="31.5" customHeight="1" x14ac:dyDescent="0.25">
      <c r="A215" s="257" t="s">
        <v>496</v>
      </c>
      <c r="B215" s="45" t="s">
        <v>497</v>
      </c>
      <c r="C215" s="43"/>
      <c r="D215" s="43"/>
      <c r="E215" s="258">
        <v>3</v>
      </c>
      <c r="F215" s="259" t="s">
        <v>19</v>
      </c>
      <c r="G215" s="260">
        <v>0</v>
      </c>
      <c r="H215" s="260">
        <v>2</v>
      </c>
      <c r="I215" s="260">
        <v>0</v>
      </c>
      <c r="J215" s="111">
        <v>0</v>
      </c>
      <c r="K215" s="111">
        <v>0</v>
      </c>
      <c r="L215" s="111">
        <v>0</v>
      </c>
      <c r="M215" s="261">
        <v>4</v>
      </c>
      <c r="N215" s="259" t="s">
        <v>23</v>
      </c>
      <c r="O215" s="40" t="s">
        <v>39</v>
      </c>
      <c r="P215" s="97">
        <v>117</v>
      </c>
      <c r="Q215" s="41">
        <v>2</v>
      </c>
      <c r="R215" s="21" t="s">
        <v>72</v>
      </c>
      <c r="S215" s="42">
        <v>77</v>
      </c>
      <c r="T215" s="113" t="s">
        <v>31</v>
      </c>
      <c r="U215" s="42"/>
      <c r="V215" s="262"/>
      <c r="W215" s="263"/>
      <c r="X215" s="259" t="s">
        <v>28</v>
      </c>
      <c r="Y215" s="265"/>
    </row>
    <row r="216" spans="1:25" ht="31.5" customHeight="1" x14ac:dyDescent="0.25">
      <c r="A216" s="257" t="s">
        <v>498</v>
      </c>
      <c r="B216" s="45" t="s">
        <v>499</v>
      </c>
      <c r="C216" s="43"/>
      <c r="D216" s="43"/>
      <c r="E216" s="258">
        <v>3</v>
      </c>
      <c r="F216" s="259" t="s">
        <v>19</v>
      </c>
      <c r="G216" s="260">
        <v>0</v>
      </c>
      <c r="H216" s="260">
        <v>2</v>
      </c>
      <c r="I216" s="260">
        <v>0</v>
      </c>
      <c r="J216" s="111">
        <v>0</v>
      </c>
      <c r="K216" s="111">
        <v>0</v>
      </c>
      <c r="L216" s="111">
        <v>0</v>
      </c>
      <c r="M216" s="261">
        <v>4</v>
      </c>
      <c r="N216" s="259" t="s">
        <v>23</v>
      </c>
      <c r="O216" s="40" t="s">
        <v>39</v>
      </c>
      <c r="P216" s="97">
        <v>117</v>
      </c>
      <c r="Q216" s="41">
        <v>2</v>
      </c>
      <c r="R216" s="21" t="s">
        <v>72</v>
      </c>
      <c r="S216" s="42">
        <v>77</v>
      </c>
      <c r="T216" s="113" t="s">
        <v>31</v>
      </c>
      <c r="U216" s="42"/>
      <c r="V216" s="262"/>
      <c r="W216" s="263"/>
      <c r="X216" s="259" t="s">
        <v>28</v>
      </c>
      <c r="Y216" s="265"/>
    </row>
    <row r="217" spans="1:25" ht="31.5" customHeight="1" x14ac:dyDescent="0.25">
      <c r="A217" s="257" t="s">
        <v>500</v>
      </c>
      <c r="B217" s="45" t="s">
        <v>501</v>
      </c>
      <c r="C217" s="43"/>
      <c r="D217" s="43"/>
      <c r="E217" s="258">
        <v>3</v>
      </c>
      <c r="F217" s="259" t="s">
        <v>19</v>
      </c>
      <c r="G217" s="260">
        <v>0</v>
      </c>
      <c r="H217" s="260">
        <v>1</v>
      </c>
      <c r="I217" s="260">
        <v>0</v>
      </c>
      <c r="J217" s="111">
        <v>0</v>
      </c>
      <c r="K217" s="111">
        <v>0</v>
      </c>
      <c r="L217" s="111">
        <v>0</v>
      </c>
      <c r="M217" s="261">
        <v>4</v>
      </c>
      <c r="N217" s="259" t="s">
        <v>23</v>
      </c>
      <c r="O217" s="40" t="s">
        <v>39</v>
      </c>
      <c r="P217" s="97">
        <v>117</v>
      </c>
      <c r="Q217" s="41">
        <v>2</v>
      </c>
      <c r="R217" s="21" t="s">
        <v>72</v>
      </c>
      <c r="S217" s="42">
        <v>77</v>
      </c>
      <c r="T217" s="113" t="s">
        <v>31</v>
      </c>
      <c r="U217" s="42"/>
      <c r="V217" s="262"/>
      <c r="W217" s="263"/>
      <c r="X217" s="259" t="s">
        <v>28</v>
      </c>
      <c r="Y217" s="265"/>
    </row>
    <row r="218" spans="1:25" ht="31.5" customHeight="1" x14ac:dyDescent="0.25">
      <c r="A218" s="257" t="s">
        <v>502</v>
      </c>
      <c r="B218" s="45" t="s">
        <v>503</v>
      </c>
      <c r="C218" s="43"/>
      <c r="D218" s="43"/>
      <c r="E218" s="258">
        <v>3</v>
      </c>
      <c r="F218" s="259" t="s">
        <v>19</v>
      </c>
      <c r="G218" s="260">
        <v>0</v>
      </c>
      <c r="H218" s="260">
        <v>2</v>
      </c>
      <c r="I218" s="260">
        <v>0</v>
      </c>
      <c r="J218" s="111">
        <v>0</v>
      </c>
      <c r="K218" s="111">
        <v>0</v>
      </c>
      <c r="L218" s="111">
        <v>0</v>
      </c>
      <c r="M218" s="261">
        <v>2</v>
      </c>
      <c r="N218" s="259" t="s">
        <v>23</v>
      </c>
      <c r="O218" s="40" t="s">
        <v>39</v>
      </c>
      <c r="P218" s="97">
        <v>117</v>
      </c>
      <c r="Q218" s="41">
        <v>2</v>
      </c>
      <c r="R218" s="21" t="s">
        <v>72</v>
      </c>
      <c r="S218" s="42">
        <v>77</v>
      </c>
      <c r="T218" s="113" t="s">
        <v>31</v>
      </c>
      <c r="U218" s="42"/>
      <c r="V218" s="262"/>
      <c r="W218" s="263"/>
      <c r="X218" s="259" t="s">
        <v>28</v>
      </c>
      <c r="Y218" s="265"/>
    </row>
    <row r="219" spans="1:25" ht="31.5" customHeight="1" x14ac:dyDescent="0.25">
      <c r="A219" s="257" t="s">
        <v>86</v>
      </c>
      <c r="B219" s="45" t="s">
        <v>87</v>
      </c>
      <c r="C219" s="43"/>
      <c r="D219" s="43"/>
      <c r="E219" s="258">
        <v>3</v>
      </c>
      <c r="F219" s="259" t="s">
        <v>19</v>
      </c>
      <c r="G219" s="260">
        <v>0</v>
      </c>
      <c r="H219" s="260">
        <v>2</v>
      </c>
      <c r="I219" s="260">
        <v>0</v>
      </c>
      <c r="J219" s="111">
        <v>0</v>
      </c>
      <c r="K219" s="111">
        <v>0</v>
      </c>
      <c r="L219" s="111">
        <v>0</v>
      </c>
      <c r="M219" s="261">
        <v>2</v>
      </c>
      <c r="N219" s="259" t="s">
        <v>23</v>
      </c>
      <c r="O219" s="40" t="s">
        <v>39</v>
      </c>
      <c r="P219" s="97">
        <v>117</v>
      </c>
      <c r="Q219" s="41">
        <v>2</v>
      </c>
      <c r="R219" s="21" t="s">
        <v>72</v>
      </c>
      <c r="S219" s="42">
        <v>77</v>
      </c>
      <c r="T219" s="113" t="s">
        <v>31</v>
      </c>
      <c r="U219" s="42"/>
      <c r="V219" s="262" t="s">
        <v>88</v>
      </c>
      <c r="W219" s="263"/>
      <c r="X219" s="259" t="s">
        <v>26</v>
      </c>
      <c r="Y219" s="265"/>
    </row>
    <row r="220" spans="1:25" ht="31.5" customHeight="1" x14ac:dyDescent="0.25">
      <c r="A220" s="257" t="s">
        <v>89</v>
      </c>
      <c r="B220" s="45" t="s">
        <v>90</v>
      </c>
      <c r="C220" s="43"/>
      <c r="D220" s="43"/>
      <c r="E220" s="258">
        <v>3</v>
      </c>
      <c r="F220" s="259" t="s">
        <v>20</v>
      </c>
      <c r="G220" s="260">
        <v>2</v>
      </c>
      <c r="H220" s="260">
        <v>0</v>
      </c>
      <c r="I220" s="260">
        <v>0</v>
      </c>
      <c r="J220" s="111">
        <v>0</v>
      </c>
      <c r="K220" s="111">
        <v>0</v>
      </c>
      <c r="L220" s="111">
        <v>0</v>
      </c>
      <c r="M220" s="261">
        <v>5</v>
      </c>
      <c r="N220" s="259" t="s">
        <v>23</v>
      </c>
      <c r="O220" s="40" t="s">
        <v>39</v>
      </c>
      <c r="P220" s="97">
        <v>117</v>
      </c>
      <c r="Q220" s="41">
        <v>2</v>
      </c>
      <c r="R220" s="21" t="s">
        <v>72</v>
      </c>
      <c r="S220" s="42">
        <v>77</v>
      </c>
      <c r="T220" s="113" t="s">
        <v>31</v>
      </c>
      <c r="U220" s="42"/>
      <c r="V220" s="262"/>
      <c r="W220" s="263"/>
      <c r="X220" s="259" t="s">
        <v>26</v>
      </c>
      <c r="Y220" s="265"/>
    </row>
    <row r="221" spans="1:25" ht="31.5" customHeight="1" x14ac:dyDescent="0.25">
      <c r="A221" s="257" t="s">
        <v>138</v>
      </c>
      <c r="B221" s="45" t="s">
        <v>139</v>
      </c>
      <c r="C221" s="43"/>
      <c r="D221" s="43"/>
      <c r="E221" s="258">
        <v>3</v>
      </c>
      <c r="F221" s="259" t="s">
        <v>20</v>
      </c>
      <c r="G221" s="260">
        <v>2</v>
      </c>
      <c r="H221" s="260">
        <v>0</v>
      </c>
      <c r="I221" s="260">
        <v>0</v>
      </c>
      <c r="J221" s="111">
        <v>0</v>
      </c>
      <c r="K221" s="111">
        <v>0</v>
      </c>
      <c r="L221" s="111">
        <v>0</v>
      </c>
      <c r="M221" s="261">
        <v>3</v>
      </c>
      <c r="N221" s="259" t="s">
        <v>23</v>
      </c>
      <c r="O221" s="40" t="s">
        <v>39</v>
      </c>
      <c r="P221" s="97">
        <v>117</v>
      </c>
      <c r="Q221" s="41">
        <v>2</v>
      </c>
      <c r="R221" s="21" t="s">
        <v>72</v>
      </c>
      <c r="S221" s="42">
        <v>77</v>
      </c>
      <c r="T221" s="113" t="s">
        <v>31</v>
      </c>
      <c r="U221" s="42"/>
      <c r="V221" s="262"/>
      <c r="W221" s="263"/>
      <c r="X221" s="259" t="s">
        <v>26</v>
      </c>
      <c r="Y221" s="265"/>
    </row>
    <row r="222" spans="1:25" ht="31.5" customHeight="1" x14ac:dyDescent="0.25">
      <c r="A222" s="257" t="s">
        <v>142</v>
      </c>
      <c r="B222" s="45" t="s">
        <v>139</v>
      </c>
      <c r="C222" s="43"/>
      <c r="D222" s="43"/>
      <c r="E222" s="258">
        <v>3</v>
      </c>
      <c r="F222" s="259" t="s">
        <v>19</v>
      </c>
      <c r="G222" s="260">
        <v>0</v>
      </c>
      <c r="H222" s="260">
        <v>2</v>
      </c>
      <c r="I222" s="260">
        <v>0</v>
      </c>
      <c r="J222" s="111">
        <v>0</v>
      </c>
      <c r="K222" s="111">
        <v>0</v>
      </c>
      <c r="L222" s="111">
        <v>0</v>
      </c>
      <c r="M222" s="261">
        <v>4</v>
      </c>
      <c r="N222" s="259" t="s">
        <v>23</v>
      </c>
      <c r="O222" s="40" t="s">
        <v>39</v>
      </c>
      <c r="P222" s="97">
        <v>117</v>
      </c>
      <c r="Q222" s="41">
        <v>2</v>
      </c>
      <c r="R222" s="21" t="s">
        <v>72</v>
      </c>
      <c r="S222" s="42">
        <v>77</v>
      </c>
      <c r="T222" s="113" t="s">
        <v>31</v>
      </c>
      <c r="U222" s="42"/>
      <c r="V222" s="262"/>
      <c r="W222" s="263"/>
      <c r="X222" s="259" t="s">
        <v>26</v>
      </c>
      <c r="Y222" s="265"/>
    </row>
    <row r="223" spans="1:25" ht="31.5" customHeight="1" x14ac:dyDescent="0.25">
      <c r="A223" s="257" t="s">
        <v>73</v>
      </c>
      <c r="B223" s="45" t="s">
        <v>74</v>
      </c>
      <c r="C223" s="43"/>
      <c r="D223" s="43"/>
      <c r="E223" s="258">
        <v>3</v>
      </c>
      <c r="F223" s="259" t="s">
        <v>19</v>
      </c>
      <c r="G223" s="260">
        <v>0</v>
      </c>
      <c r="H223" s="260">
        <v>2</v>
      </c>
      <c r="I223" s="260">
        <v>0</v>
      </c>
      <c r="J223" s="111">
        <v>0</v>
      </c>
      <c r="K223" s="111">
        <v>0</v>
      </c>
      <c r="L223" s="111">
        <v>0</v>
      </c>
      <c r="M223" s="261">
        <v>3</v>
      </c>
      <c r="N223" s="259" t="s">
        <v>23</v>
      </c>
      <c r="O223" s="40" t="s">
        <v>39</v>
      </c>
      <c r="P223" s="97">
        <v>117</v>
      </c>
      <c r="Q223" s="41">
        <v>2</v>
      </c>
      <c r="R223" s="21" t="s">
        <v>72</v>
      </c>
      <c r="S223" s="42">
        <v>77</v>
      </c>
      <c r="T223" s="113" t="s">
        <v>31</v>
      </c>
      <c r="U223" s="42"/>
      <c r="V223" s="262" t="s">
        <v>75</v>
      </c>
      <c r="W223" s="263"/>
      <c r="X223" s="259" t="s">
        <v>26</v>
      </c>
      <c r="Y223" s="265"/>
    </row>
    <row r="224" spans="1:25" ht="22.5" customHeight="1" x14ac:dyDescent="0.25">
      <c r="A224" s="129" t="s">
        <v>504</v>
      </c>
      <c r="B224" s="93" t="s">
        <v>505</v>
      </c>
      <c r="C224" s="80" t="s">
        <v>68</v>
      </c>
      <c r="D224" s="82"/>
      <c r="E224" s="83">
        <v>5</v>
      </c>
      <c r="F224" s="98" t="s">
        <v>20</v>
      </c>
      <c r="G224" s="85">
        <v>4</v>
      </c>
      <c r="H224" s="85">
        <v>0</v>
      </c>
      <c r="I224" s="85">
        <v>0</v>
      </c>
      <c r="J224" s="86">
        <v>0</v>
      </c>
      <c r="K224" s="86">
        <v>0</v>
      </c>
      <c r="L224" s="86">
        <v>0</v>
      </c>
      <c r="M224" s="87">
        <v>5</v>
      </c>
      <c r="N224" s="88" t="s">
        <v>23</v>
      </c>
      <c r="O224" s="160" t="s">
        <v>140</v>
      </c>
      <c r="P224" s="155">
        <v>50</v>
      </c>
      <c r="Q224" s="161">
        <v>1</v>
      </c>
      <c r="R224" s="268" t="s">
        <v>506</v>
      </c>
      <c r="S224" s="155">
        <v>50</v>
      </c>
      <c r="T224" s="131"/>
      <c r="U224" s="83"/>
      <c r="V224" s="82"/>
      <c r="W224" s="94"/>
      <c r="X224" s="82" t="s">
        <v>24</v>
      </c>
      <c r="Y224" s="81" t="s">
        <v>67</v>
      </c>
    </row>
    <row r="225" spans="1:25" ht="22.5" customHeight="1" x14ac:dyDescent="0.25">
      <c r="A225" s="129" t="s">
        <v>507</v>
      </c>
      <c r="B225" s="94" t="s">
        <v>478</v>
      </c>
      <c r="C225" s="80" t="s">
        <v>477</v>
      </c>
      <c r="D225" s="82"/>
      <c r="E225" s="83">
        <v>5</v>
      </c>
      <c r="F225" s="84" t="s">
        <v>19</v>
      </c>
      <c r="G225" s="85">
        <v>0</v>
      </c>
      <c r="H225" s="85">
        <v>4</v>
      </c>
      <c r="I225" s="85">
        <v>0</v>
      </c>
      <c r="J225" s="86">
        <v>0</v>
      </c>
      <c r="K225" s="86">
        <v>0</v>
      </c>
      <c r="L225" s="86">
        <v>0</v>
      </c>
      <c r="M225" s="87">
        <v>5</v>
      </c>
      <c r="N225" s="88" t="s">
        <v>23</v>
      </c>
      <c r="O225" s="160" t="s">
        <v>140</v>
      </c>
      <c r="P225" s="155">
        <v>50</v>
      </c>
      <c r="Q225" s="161">
        <v>1</v>
      </c>
      <c r="R225" s="268" t="s">
        <v>506</v>
      </c>
      <c r="S225" s="155">
        <v>50</v>
      </c>
      <c r="T225" s="131"/>
      <c r="U225" s="83"/>
      <c r="V225" s="82"/>
      <c r="W225" s="94"/>
      <c r="X225" s="82" t="s">
        <v>24</v>
      </c>
      <c r="Y225" s="269"/>
    </row>
    <row r="226" spans="1:25" ht="22.5" customHeight="1" x14ac:dyDescent="0.25">
      <c r="A226" s="129" t="s">
        <v>508</v>
      </c>
      <c r="B226" s="94" t="s">
        <v>481</v>
      </c>
      <c r="C226" s="80" t="s">
        <v>480</v>
      </c>
      <c r="D226" s="82"/>
      <c r="E226" s="83">
        <v>5</v>
      </c>
      <c r="F226" s="84" t="s">
        <v>19</v>
      </c>
      <c r="G226" s="85">
        <v>0</v>
      </c>
      <c r="H226" s="85">
        <v>4</v>
      </c>
      <c r="I226" s="85">
        <v>0</v>
      </c>
      <c r="J226" s="86">
        <v>0</v>
      </c>
      <c r="K226" s="86">
        <v>0</v>
      </c>
      <c r="L226" s="86">
        <v>0</v>
      </c>
      <c r="M226" s="87">
        <v>5</v>
      </c>
      <c r="N226" s="88" t="s">
        <v>23</v>
      </c>
      <c r="O226" s="160" t="s">
        <v>140</v>
      </c>
      <c r="P226" s="155">
        <v>50</v>
      </c>
      <c r="Q226" s="161">
        <v>1</v>
      </c>
      <c r="R226" s="268" t="s">
        <v>506</v>
      </c>
      <c r="S226" s="155">
        <v>50</v>
      </c>
      <c r="T226" s="131"/>
      <c r="U226" s="83"/>
      <c r="V226" s="82"/>
      <c r="W226" s="94"/>
      <c r="X226" s="82" t="s">
        <v>24</v>
      </c>
      <c r="Y226" s="269"/>
    </row>
    <row r="227" spans="1:25" ht="22.5" customHeight="1" x14ac:dyDescent="0.25">
      <c r="A227" s="129" t="s">
        <v>509</v>
      </c>
      <c r="B227" s="94" t="s">
        <v>510</v>
      </c>
      <c r="C227" s="93"/>
      <c r="D227" s="82" t="s">
        <v>482</v>
      </c>
      <c r="E227" s="83">
        <v>5</v>
      </c>
      <c r="F227" s="84" t="s">
        <v>20</v>
      </c>
      <c r="G227" s="85">
        <v>4</v>
      </c>
      <c r="H227" s="85">
        <v>0</v>
      </c>
      <c r="I227" s="85">
        <v>0</v>
      </c>
      <c r="J227" s="86">
        <v>0</v>
      </c>
      <c r="K227" s="86">
        <v>0</v>
      </c>
      <c r="L227" s="86">
        <v>0</v>
      </c>
      <c r="M227" s="87">
        <v>6</v>
      </c>
      <c r="N227" s="88" t="s">
        <v>23</v>
      </c>
      <c r="O227" s="160" t="s">
        <v>140</v>
      </c>
      <c r="P227" s="155">
        <v>50</v>
      </c>
      <c r="Q227" s="161">
        <v>1</v>
      </c>
      <c r="R227" s="268" t="s">
        <v>506</v>
      </c>
      <c r="S227" s="155">
        <v>50</v>
      </c>
      <c r="T227" s="131"/>
      <c r="U227" s="83"/>
      <c r="V227" s="82"/>
      <c r="W227" s="94"/>
      <c r="X227" s="82" t="s">
        <v>24</v>
      </c>
      <c r="Y227" s="269"/>
    </row>
    <row r="228" spans="1:25" ht="22.5" customHeight="1" x14ac:dyDescent="0.25">
      <c r="A228" s="129" t="s">
        <v>511</v>
      </c>
      <c r="B228" s="82" t="s">
        <v>512</v>
      </c>
      <c r="C228" s="93" t="s">
        <v>68</v>
      </c>
      <c r="D228" s="82"/>
      <c r="E228" s="83">
        <v>3</v>
      </c>
      <c r="F228" s="84" t="s">
        <v>19</v>
      </c>
      <c r="G228" s="85">
        <v>0</v>
      </c>
      <c r="H228" s="85">
        <v>2</v>
      </c>
      <c r="I228" s="85">
        <v>0</v>
      </c>
      <c r="J228" s="86">
        <v>0</v>
      </c>
      <c r="K228" s="86">
        <v>0</v>
      </c>
      <c r="L228" s="86">
        <v>0</v>
      </c>
      <c r="M228" s="87">
        <v>5</v>
      </c>
      <c r="N228" s="88" t="s">
        <v>23</v>
      </c>
      <c r="O228" s="160" t="s">
        <v>140</v>
      </c>
      <c r="P228" s="155">
        <v>50</v>
      </c>
      <c r="Q228" s="161">
        <v>1</v>
      </c>
      <c r="R228" s="268" t="s">
        <v>506</v>
      </c>
      <c r="S228" s="155">
        <v>50</v>
      </c>
      <c r="T228" s="131"/>
      <c r="U228" s="83"/>
      <c r="V228" s="82"/>
      <c r="W228" s="94"/>
      <c r="X228" s="82" t="s">
        <v>24</v>
      </c>
      <c r="Y228" s="269"/>
    </row>
    <row r="229" spans="1:25" ht="22.5" customHeight="1" x14ac:dyDescent="0.25">
      <c r="A229" s="129" t="s">
        <v>513</v>
      </c>
      <c r="B229" s="94" t="s">
        <v>514</v>
      </c>
      <c r="C229" s="80" t="s">
        <v>470</v>
      </c>
      <c r="D229" s="82"/>
      <c r="E229" s="83">
        <v>4</v>
      </c>
      <c r="F229" s="84" t="s">
        <v>20</v>
      </c>
      <c r="G229" s="85">
        <v>2</v>
      </c>
      <c r="H229" s="85">
        <v>0</v>
      </c>
      <c r="I229" s="85">
        <v>0</v>
      </c>
      <c r="J229" s="86">
        <v>0</v>
      </c>
      <c r="K229" s="86">
        <v>0</v>
      </c>
      <c r="L229" s="86">
        <v>0</v>
      </c>
      <c r="M229" s="87">
        <v>5</v>
      </c>
      <c r="N229" s="88" t="s">
        <v>23</v>
      </c>
      <c r="O229" s="160" t="s">
        <v>140</v>
      </c>
      <c r="P229" s="155">
        <v>50</v>
      </c>
      <c r="Q229" s="161">
        <v>1</v>
      </c>
      <c r="R229" s="268" t="s">
        <v>506</v>
      </c>
      <c r="S229" s="155">
        <v>50</v>
      </c>
      <c r="T229" s="131"/>
      <c r="U229" s="83"/>
      <c r="V229" s="82"/>
      <c r="W229" s="94"/>
      <c r="X229" s="82" t="s">
        <v>24</v>
      </c>
      <c r="Y229" s="269"/>
    </row>
    <row r="230" spans="1:25" ht="22.5" customHeight="1" x14ac:dyDescent="0.25">
      <c r="A230" s="129" t="s">
        <v>515</v>
      </c>
      <c r="B230" s="82" t="s">
        <v>516</v>
      </c>
      <c r="C230" s="80" t="s">
        <v>68</v>
      </c>
      <c r="D230" s="82"/>
      <c r="E230" s="83">
        <v>5</v>
      </c>
      <c r="F230" s="84" t="s">
        <v>19</v>
      </c>
      <c r="G230" s="85">
        <v>0</v>
      </c>
      <c r="H230" s="85">
        <v>4</v>
      </c>
      <c r="I230" s="85">
        <v>0</v>
      </c>
      <c r="J230" s="86">
        <v>0</v>
      </c>
      <c r="K230" s="86">
        <v>0</v>
      </c>
      <c r="L230" s="86">
        <v>0</v>
      </c>
      <c r="M230" s="87">
        <v>6</v>
      </c>
      <c r="N230" s="88" t="s">
        <v>23</v>
      </c>
      <c r="O230" s="160" t="s">
        <v>140</v>
      </c>
      <c r="P230" s="155">
        <v>50</v>
      </c>
      <c r="Q230" s="161">
        <v>1</v>
      </c>
      <c r="R230" s="268" t="s">
        <v>506</v>
      </c>
      <c r="S230" s="155">
        <v>50</v>
      </c>
      <c r="T230" s="131"/>
      <c r="U230" s="83"/>
      <c r="V230" s="82"/>
      <c r="W230" s="94"/>
      <c r="X230" s="82" t="s">
        <v>24</v>
      </c>
      <c r="Y230" s="269"/>
    </row>
    <row r="231" spans="1:25" ht="22.5" customHeight="1" x14ac:dyDescent="0.25">
      <c r="A231" s="129" t="s">
        <v>517</v>
      </c>
      <c r="B231" s="82" t="s">
        <v>518</v>
      </c>
      <c r="C231" s="80" t="s">
        <v>68</v>
      </c>
      <c r="D231" s="82"/>
      <c r="E231" s="83">
        <v>5</v>
      </c>
      <c r="F231" s="84" t="s">
        <v>19</v>
      </c>
      <c r="G231" s="85">
        <v>0</v>
      </c>
      <c r="H231" s="85">
        <v>4</v>
      </c>
      <c r="I231" s="85">
        <v>0</v>
      </c>
      <c r="J231" s="86">
        <v>0</v>
      </c>
      <c r="K231" s="86">
        <v>0</v>
      </c>
      <c r="L231" s="86">
        <v>0</v>
      </c>
      <c r="M231" s="87">
        <v>6</v>
      </c>
      <c r="N231" s="88" t="s">
        <v>23</v>
      </c>
      <c r="O231" s="160" t="s">
        <v>140</v>
      </c>
      <c r="P231" s="155">
        <v>50</v>
      </c>
      <c r="Q231" s="161">
        <v>1</v>
      </c>
      <c r="R231" s="268" t="s">
        <v>506</v>
      </c>
      <c r="S231" s="155">
        <v>50</v>
      </c>
      <c r="T231" s="131"/>
      <c r="U231" s="83"/>
      <c r="V231" s="82"/>
      <c r="W231" s="94"/>
      <c r="X231" s="82" t="s">
        <v>24</v>
      </c>
      <c r="Y231" s="269"/>
    </row>
    <row r="232" spans="1:25" ht="22.5" customHeight="1" x14ac:dyDescent="0.25">
      <c r="A232" s="129" t="s">
        <v>519</v>
      </c>
      <c r="B232" s="82" t="s">
        <v>520</v>
      </c>
      <c r="C232" s="80" t="s">
        <v>68</v>
      </c>
      <c r="D232" s="82"/>
      <c r="E232" s="83">
        <v>3</v>
      </c>
      <c r="F232" s="84" t="s">
        <v>20</v>
      </c>
      <c r="G232" s="85">
        <v>2</v>
      </c>
      <c r="H232" s="85">
        <v>0</v>
      </c>
      <c r="I232" s="85">
        <v>0</v>
      </c>
      <c r="J232" s="111">
        <v>0</v>
      </c>
      <c r="K232" s="111">
        <v>0</v>
      </c>
      <c r="L232" s="111">
        <v>0</v>
      </c>
      <c r="M232" s="87">
        <v>5</v>
      </c>
      <c r="N232" s="88" t="s">
        <v>23</v>
      </c>
      <c r="O232" s="160" t="s">
        <v>140</v>
      </c>
      <c r="P232" s="155">
        <v>50</v>
      </c>
      <c r="Q232" s="161">
        <v>1</v>
      </c>
      <c r="R232" s="268" t="s">
        <v>506</v>
      </c>
      <c r="S232" s="155">
        <v>50</v>
      </c>
      <c r="T232" s="131"/>
      <c r="U232" s="83"/>
      <c r="V232" s="82"/>
      <c r="W232" s="94"/>
      <c r="X232" s="82" t="s">
        <v>24</v>
      </c>
      <c r="Y232" s="269"/>
    </row>
    <row r="233" spans="1:25" ht="22.5" customHeight="1" x14ac:dyDescent="0.25">
      <c r="A233" s="129" t="s">
        <v>521</v>
      </c>
      <c r="B233" s="82" t="s">
        <v>522</v>
      </c>
      <c r="C233" s="80" t="s">
        <v>68</v>
      </c>
      <c r="D233" s="82"/>
      <c r="E233" s="83">
        <v>5</v>
      </c>
      <c r="F233" s="84" t="s">
        <v>19</v>
      </c>
      <c r="G233" s="85">
        <v>0</v>
      </c>
      <c r="H233" s="85">
        <v>4</v>
      </c>
      <c r="I233" s="85">
        <v>0</v>
      </c>
      <c r="J233" s="125">
        <v>0</v>
      </c>
      <c r="K233" s="125">
        <v>0</v>
      </c>
      <c r="L233" s="125">
        <v>0</v>
      </c>
      <c r="M233" s="87">
        <v>6</v>
      </c>
      <c r="N233" s="88" t="s">
        <v>23</v>
      </c>
      <c r="O233" s="160" t="s">
        <v>140</v>
      </c>
      <c r="P233" s="155">
        <v>50</v>
      </c>
      <c r="Q233" s="161">
        <v>1</v>
      </c>
      <c r="R233" s="268" t="s">
        <v>506</v>
      </c>
      <c r="S233" s="155">
        <v>50</v>
      </c>
      <c r="T233" s="131"/>
      <c r="U233" s="83"/>
      <c r="V233" s="82"/>
      <c r="W233" s="94"/>
      <c r="X233" s="82" t="s">
        <v>24</v>
      </c>
      <c r="Y233" s="269"/>
    </row>
    <row r="234" spans="1:25" ht="22.5" customHeight="1" x14ac:dyDescent="0.25">
      <c r="A234" s="129" t="s">
        <v>523</v>
      </c>
      <c r="B234" s="82" t="s">
        <v>524</v>
      </c>
      <c r="C234" s="80" t="s">
        <v>68</v>
      </c>
      <c r="D234" s="82"/>
      <c r="E234" s="83">
        <v>5</v>
      </c>
      <c r="F234" s="84" t="s">
        <v>19</v>
      </c>
      <c r="G234" s="85">
        <v>0</v>
      </c>
      <c r="H234" s="85">
        <v>4</v>
      </c>
      <c r="I234" s="85">
        <v>0</v>
      </c>
      <c r="J234" s="111">
        <v>0</v>
      </c>
      <c r="K234" s="111">
        <v>0</v>
      </c>
      <c r="L234" s="111">
        <v>0</v>
      </c>
      <c r="M234" s="87">
        <v>6</v>
      </c>
      <c r="N234" s="88" t="s">
        <v>23</v>
      </c>
      <c r="O234" s="160" t="s">
        <v>140</v>
      </c>
      <c r="P234" s="155">
        <v>50</v>
      </c>
      <c r="Q234" s="161">
        <v>1</v>
      </c>
      <c r="R234" s="268" t="s">
        <v>506</v>
      </c>
      <c r="S234" s="155">
        <v>50</v>
      </c>
      <c r="T234" s="131"/>
      <c r="U234" s="83"/>
      <c r="V234" s="82"/>
      <c r="W234" s="94"/>
      <c r="X234" s="82" t="s">
        <v>24</v>
      </c>
      <c r="Y234" s="269"/>
    </row>
    <row r="235" spans="1:25" ht="33.75" customHeight="1" x14ac:dyDescent="0.25">
      <c r="A235" s="257" t="s">
        <v>525</v>
      </c>
      <c r="B235" s="296" t="s">
        <v>659</v>
      </c>
      <c r="C235" s="43"/>
      <c r="D235" s="43"/>
      <c r="E235" s="258">
        <v>9</v>
      </c>
      <c r="F235" s="259"/>
      <c r="G235" s="260"/>
      <c r="H235" s="260"/>
      <c r="I235" s="260"/>
      <c r="J235" s="111"/>
      <c r="K235" s="111"/>
      <c r="L235" s="111"/>
      <c r="M235" s="263"/>
      <c r="N235" s="259" t="s">
        <v>14</v>
      </c>
      <c r="O235" s="40" t="s">
        <v>526</v>
      </c>
      <c r="P235" s="97">
        <v>9</v>
      </c>
      <c r="Q235" s="41">
        <v>1</v>
      </c>
      <c r="R235" s="21"/>
      <c r="S235" s="42"/>
      <c r="T235" s="27"/>
      <c r="U235" s="42"/>
      <c r="V235" s="262"/>
      <c r="W235" s="263"/>
      <c r="X235" s="43" t="s">
        <v>527</v>
      </c>
      <c r="Y235" s="265"/>
    </row>
    <row r="236" spans="1:25" ht="22.5" customHeight="1" x14ac:dyDescent="0.25">
      <c r="A236" s="270" t="s">
        <v>528</v>
      </c>
      <c r="B236" s="93" t="s">
        <v>529</v>
      </c>
      <c r="C236" s="270"/>
      <c r="D236" s="270"/>
      <c r="E236" s="155">
        <v>2</v>
      </c>
      <c r="F236" s="154" t="s">
        <v>19</v>
      </c>
      <c r="G236" s="157">
        <v>0</v>
      </c>
      <c r="H236" s="157">
        <v>2</v>
      </c>
      <c r="I236" s="157">
        <v>0</v>
      </c>
      <c r="J236" s="86">
        <v>0</v>
      </c>
      <c r="K236" s="86">
        <v>0</v>
      </c>
      <c r="L236" s="86">
        <v>0</v>
      </c>
      <c r="M236" s="158">
        <v>5</v>
      </c>
      <c r="N236" s="163" t="s">
        <v>23</v>
      </c>
      <c r="O236" s="160" t="s">
        <v>30</v>
      </c>
      <c r="P236" s="83">
        <v>4</v>
      </c>
      <c r="Q236" s="161">
        <v>1</v>
      </c>
      <c r="R236" s="163"/>
      <c r="S236" s="270"/>
      <c r="T236" s="270"/>
      <c r="U236" s="270"/>
      <c r="V236" s="270"/>
      <c r="W236" s="154"/>
      <c r="X236" s="154" t="s">
        <v>26</v>
      </c>
      <c r="Y236" s="271"/>
    </row>
    <row r="237" spans="1:25" ht="22.5" customHeight="1" x14ac:dyDescent="0.25">
      <c r="A237" s="270" t="s">
        <v>530</v>
      </c>
      <c r="B237" s="93" t="s">
        <v>531</v>
      </c>
      <c r="C237" s="270"/>
      <c r="D237" s="270"/>
      <c r="E237" s="155">
        <v>2</v>
      </c>
      <c r="F237" s="154" t="s">
        <v>19</v>
      </c>
      <c r="G237" s="157">
        <v>0</v>
      </c>
      <c r="H237" s="157">
        <v>2</v>
      </c>
      <c r="I237" s="157">
        <v>0</v>
      </c>
      <c r="J237" s="86">
        <v>0</v>
      </c>
      <c r="K237" s="86">
        <v>0</v>
      </c>
      <c r="L237" s="86">
        <v>0</v>
      </c>
      <c r="M237" s="158">
        <v>6</v>
      </c>
      <c r="N237" s="163" t="s">
        <v>23</v>
      </c>
      <c r="O237" s="160" t="s">
        <v>30</v>
      </c>
      <c r="P237" s="83">
        <v>4</v>
      </c>
      <c r="Q237" s="161">
        <v>1</v>
      </c>
      <c r="R237" s="163"/>
      <c r="S237" s="270"/>
      <c r="T237" s="270"/>
      <c r="U237" s="270"/>
      <c r="V237" s="270"/>
      <c r="W237" s="154"/>
      <c r="X237" s="154" t="s">
        <v>26</v>
      </c>
      <c r="Y237" s="271"/>
    </row>
    <row r="238" spans="1:25" ht="22.5" customHeight="1" x14ac:dyDescent="0.25">
      <c r="A238" s="270" t="s">
        <v>532</v>
      </c>
      <c r="B238" s="93" t="s">
        <v>533</v>
      </c>
      <c r="C238" s="270"/>
      <c r="D238" s="270"/>
      <c r="E238" s="155">
        <v>2</v>
      </c>
      <c r="F238" s="154" t="s">
        <v>19</v>
      </c>
      <c r="G238" s="157">
        <v>0</v>
      </c>
      <c r="H238" s="157">
        <v>2</v>
      </c>
      <c r="I238" s="157">
        <v>0</v>
      </c>
      <c r="J238" s="86">
        <v>0</v>
      </c>
      <c r="K238" s="86">
        <v>0</v>
      </c>
      <c r="L238" s="86">
        <v>0</v>
      </c>
      <c r="M238" s="158">
        <v>5</v>
      </c>
      <c r="N238" s="163" t="s">
        <v>23</v>
      </c>
      <c r="O238" s="160" t="s">
        <v>30</v>
      </c>
      <c r="P238" s="83">
        <v>4</v>
      </c>
      <c r="Q238" s="161">
        <v>1</v>
      </c>
      <c r="R238" s="163"/>
      <c r="S238" s="270"/>
      <c r="T238" s="270"/>
      <c r="U238" s="270"/>
      <c r="V238" s="270"/>
      <c r="W238" s="154"/>
      <c r="X238" s="154" t="s">
        <v>29</v>
      </c>
      <c r="Y238" s="271"/>
    </row>
    <row r="239" spans="1:25" ht="22.5" customHeight="1" x14ac:dyDescent="0.25">
      <c r="A239" s="270" t="s">
        <v>534</v>
      </c>
      <c r="B239" s="93" t="s">
        <v>535</v>
      </c>
      <c r="C239" s="270"/>
      <c r="D239" s="270"/>
      <c r="E239" s="155">
        <v>2</v>
      </c>
      <c r="F239" s="154" t="s">
        <v>19</v>
      </c>
      <c r="G239" s="157">
        <v>0</v>
      </c>
      <c r="H239" s="157">
        <v>2</v>
      </c>
      <c r="I239" s="157">
        <v>0</v>
      </c>
      <c r="J239" s="86">
        <v>0</v>
      </c>
      <c r="K239" s="86">
        <v>0</v>
      </c>
      <c r="L239" s="86">
        <v>0</v>
      </c>
      <c r="M239" s="158">
        <v>6</v>
      </c>
      <c r="N239" s="163" t="s">
        <v>23</v>
      </c>
      <c r="O239" s="160" t="s">
        <v>30</v>
      </c>
      <c r="P239" s="83">
        <v>4</v>
      </c>
      <c r="Q239" s="161">
        <v>1</v>
      </c>
      <c r="R239" s="163"/>
      <c r="S239" s="270"/>
      <c r="T239" s="270"/>
      <c r="U239" s="270"/>
      <c r="V239" s="270"/>
      <c r="W239" s="154"/>
      <c r="X239" s="154" t="s">
        <v>29</v>
      </c>
      <c r="Y239" s="271"/>
    </row>
    <row r="240" spans="1:25" ht="22.5" customHeight="1" x14ac:dyDescent="0.25">
      <c r="A240" s="270" t="s">
        <v>536</v>
      </c>
      <c r="B240" s="93" t="s">
        <v>537</v>
      </c>
      <c r="C240" s="270"/>
      <c r="D240" s="270"/>
      <c r="E240" s="155">
        <v>2</v>
      </c>
      <c r="F240" s="154" t="s">
        <v>19</v>
      </c>
      <c r="G240" s="157">
        <v>0</v>
      </c>
      <c r="H240" s="157">
        <v>2</v>
      </c>
      <c r="I240" s="157">
        <v>0</v>
      </c>
      <c r="J240" s="86">
        <v>0</v>
      </c>
      <c r="K240" s="86">
        <v>0</v>
      </c>
      <c r="L240" s="86">
        <v>0</v>
      </c>
      <c r="M240" s="158">
        <v>5</v>
      </c>
      <c r="N240" s="163" t="s">
        <v>23</v>
      </c>
      <c r="O240" s="160" t="s">
        <v>30</v>
      </c>
      <c r="P240" s="83">
        <v>4</v>
      </c>
      <c r="Q240" s="161">
        <v>1</v>
      </c>
      <c r="R240" s="163"/>
      <c r="S240" s="270"/>
      <c r="T240" s="270"/>
      <c r="U240" s="270"/>
      <c r="V240" s="270"/>
      <c r="W240" s="154"/>
      <c r="X240" s="154" t="s">
        <v>29</v>
      </c>
      <c r="Y240" s="271"/>
    </row>
    <row r="241" spans="1:25" ht="10.5" customHeight="1" x14ac:dyDescent="0.25">
      <c r="A241" s="270" t="s">
        <v>538</v>
      </c>
      <c r="B241" s="93" t="s">
        <v>539</v>
      </c>
      <c r="C241" s="270"/>
      <c r="D241" s="270"/>
      <c r="E241" s="155">
        <v>2</v>
      </c>
      <c r="F241" s="154" t="s">
        <v>19</v>
      </c>
      <c r="G241" s="157">
        <v>0</v>
      </c>
      <c r="H241" s="157">
        <v>2</v>
      </c>
      <c r="I241" s="157">
        <v>0</v>
      </c>
      <c r="J241" s="86">
        <v>0</v>
      </c>
      <c r="K241" s="86">
        <v>0</v>
      </c>
      <c r="L241" s="86">
        <v>0</v>
      </c>
      <c r="M241" s="158">
        <v>6</v>
      </c>
      <c r="N241" s="163" t="s">
        <v>23</v>
      </c>
      <c r="O241" s="160" t="s">
        <v>30</v>
      </c>
      <c r="P241" s="83">
        <v>4</v>
      </c>
      <c r="Q241" s="161">
        <v>1</v>
      </c>
      <c r="R241" s="163"/>
      <c r="S241" s="270"/>
      <c r="T241" s="270"/>
      <c r="U241" s="270"/>
      <c r="V241" s="270"/>
      <c r="W241" s="154"/>
      <c r="X241" s="154" t="s">
        <v>29</v>
      </c>
      <c r="Y241" s="271"/>
    </row>
    <row r="242" spans="1:25" ht="33.75" customHeight="1" x14ac:dyDescent="0.25">
      <c r="A242" s="270" t="s">
        <v>540</v>
      </c>
      <c r="B242" s="93" t="s">
        <v>541</v>
      </c>
      <c r="C242" s="270"/>
      <c r="D242" s="270"/>
      <c r="E242" s="155">
        <v>2</v>
      </c>
      <c r="F242" s="154" t="s">
        <v>19</v>
      </c>
      <c r="G242" s="157">
        <v>0</v>
      </c>
      <c r="H242" s="157">
        <v>2</v>
      </c>
      <c r="I242" s="157">
        <v>0</v>
      </c>
      <c r="J242" s="86">
        <v>0</v>
      </c>
      <c r="K242" s="86">
        <v>0</v>
      </c>
      <c r="L242" s="86">
        <v>0</v>
      </c>
      <c r="M242" s="158">
        <v>5</v>
      </c>
      <c r="N242" s="163" t="s">
        <v>23</v>
      </c>
      <c r="O242" s="160" t="s">
        <v>30</v>
      </c>
      <c r="P242" s="83">
        <v>4</v>
      </c>
      <c r="Q242" s="161">
        <v>1</v>
      </c>
      <c r="R242" s="163"/>
      <c r="S242" s="270"/>
      <c r="T242" s="270"/>
      <c r="U242" s="270"/>
      <c r="V242" s="270"/>
      <c r="W242" s="154"/>
      <c r="X242" s="154" t="s">
        <v>27</v>
      </c>
      <c r="Y242" s="271"/>
    </row>
    <row r="243" spans="1:25" ht="33.75" customHeight="1" x14ac:dyDescent="0.25">
      <c r="A243" s="270" t="s">
        <v>542</v>
      </c>
      <c r="B243" s="93" t="s">
        <v>543</v>
      </c>
      <c r="C243" s="270"/>
      <c r="D243" s="270"/>
      <c r="E243" s="155">
        <v>2</v>
      </c>
      <c r="F243" s="154" t="s">
        <v>19</v>
      </c>
      <c r="G243" s="157">
        <v>0</v>
      </c>
      <c r="H243" s="157">
        <v>2</v>
      </c>
      <c r="I243" s="157">
        <v>0</v>
      </c>
      <c r="J243" s="86">
        <v>0</v>
      </c>
      <c r="K243" s="86">
        <v>0</v>
      </c>
      <c r="L243" s="86">
        <v>0</v>
      </c>
      <c r="M243" s="158">
        <v>6</v>
      </c>
      <c r="N243" s="163" t="s">
        <v>23</v>
      </c>
      <c r="O243" s="160" t="s">
        <v>30</v>
      </c>
      <c r="P243" s="83">
        <v>4</v>
      </c>
      <c r="Q243" s="161">
        <v>1</v>
      </c>
      <c r="R243" s="163"/>
      <c r="S243" s="270"/>
      <c r="T243" s="270"/>
      <c r="U243" s="270"/>
      <c r="V243" s="270"/>
      <c r="W243" s="154"/>
      <c r="X243" s="154" t="s">
        <v>27</v>
      </c>
      <c r="Y243" s="271"/>
    </row>
    <row r="244" spans="1:25" ht="22.5" customHeight="1" x14ac:dyDescent="0.25">
      <c r="A244" s="270" t="s">
        <v>544</v>
      </c>
      <c r="B244" s="93" t="s">
        <v>545</v>
      </c>
      <c r="C244" s="270"/>
      <c r="D244" s="270"/>
      <c r="E244" s="155">
        <v>2</v>
      </c>
      <c r="F244" s="154" t="s">
        <v>19</v>
      </c>
      <c r="G244" s="157">
        <v>0</v>
      </c>
      <c r="H244" s="157">
        <v>2</v>
      </c>
      <c r="I244" s="157">
        <v>0</v>
      </c>
      <c r="J244" s="86">
        <v>0</v>
      </c>
      <c r="K244" s="86">
        <v>0</v>
      </c>
      <c r="L244" s="86">
        <v>0</v>
      </c>
      <c r="M244" s="158">
        <v>5</v>
      </c>
      <c r="N244" s="163" t="s">
        <v>23</v>
      </c>
      <c r="O244" s="160" t="s">
        <v>30</v>
      </c>
      <c r="P244" s="83">
        <v>4</v>
      </c>
      <c r="Q244" s="161">
        <v>1</v>
      </c>
      <c r="R244" s="163"/>
      <c r="S244" s="270"/>
      <c r="T244" s="270"/>
      <c r="U244" s="270"/>
      <c r="V244" s="270"/>
      <c r="W244" s="154"/>
      <c r="X244" s="154" t="s">
        <v>24</v>
      </c>
      <c r="Y244" s="271"/>
    </row>
    <row r="245" spans="1:25" ht="22.5" customHeight="1" x14ac:dyDescent="0.25">
      <c r="A245" s="270" t="s">
        <v>546</v>
      </c>
      <c r="B245" s="93" t="s">
        <v>547</v>
      </c>
      <c r="C245" s="270"/>
      <c r="D245" s="270"/>
      <c r="E245" s="155">
        <v>2</v>
      </c>
      <c r="F245" s="154" t="s">
        <v>19</v>
      </c>
      <c r="G245" s="157">
        <v>0</v>
      </c>
      <c r="H245" s="157">
        <v>2</v>
      </c>
      <c r="I245" s="157">
        <v>0</v>
      </c>
      <c r="J245" s="86">
        <v>0</v>
      </c>
      <c r="K245" s="86">
        <v>0</v>
      </c>
      <c r="L245" s="86">
        <v>0</v>
      </c>
      <c r="M245" s="158">
        <v>6</v>
      </c>
      <c r="N245" s="163" t="s">
        <v>23</v>
      </c>
      <c r="O245" s="160" t="s">
        <v>30</v>
      </c>
      <c r="P245" s="83">
        <v>4</v>
      </c>
      <c r="Q245" s="161">
        <v>1</v>
      </c>
      <c r="R245" s="163"/>
      <c r="S245" s="270"/>
      <c r="T245" s="270"/>
      <c r="U245" s="270"/>
      <c r="V245" s="270"/>
      <c r="W245" s="154"/>
      <c r="X245" s="154" t="s">
        <v>24</v>
      </c>
      <c r="Y245" s="271"/>
    </row>
    <row r="246" spans="1:25" ht="21" customHeight="1" x14ac:dyDescent="0.25">
      <c r="A246" s="19" t="s">
        <v>548</v>
      </c>
      <c r="B246" s="272" t="s">
        <v>549</v>
      </c>
      <c r="C246" s="32"/>
      <c r="D246" s="32"/>
      <c r="E246" s="46">
        <v>0</v>
      </c>
      <c r="F246" s="27" t="s">
        <v>21</v>
      </c>
      <c r="G246" s="273">
        <v>0</v>
      </c>
      <c r="H246" s="273">
        <v>0</v>
      </c>
      <c r="I246" s="273">
        <v>0</v>
      </c>
      <c r="J246" s="86">
        <v>0</v>
      </c>
      <c r="K246" s="86">
        <v>0</v>
      </c>
      <c r="L246" s="86">
        <v>0</v>
      </c>
      <c r="M246" s="47">
        <v>6</v>
      </c>
      <c r="N246" s="31" t="s">
        <v>22</v>
      </c>
      <c r="O246" s="36" t="s">
        <v>21</v>
      </c>
      <c r="P246" s="42">
        <v>0</v>
      </c>
      <c r="Q246" s="47">
        <v>1</v>
      </c>
      <c r="R246" s="21"/>
      <c r="S246" s="44"/>
      <c r="T246" s="27"/>
      <c r="U246" s="27"/>
      <c r="V246" s="37"/>
      <c r="W246" s="27"/>
      <c r="X246" s="29" t="s">
        <v>26</v>
      </c>
      <c r="Y246" s="76"/>
    </row>
    <row r="247" spans="1:25" x14ac:dyDescent="0.25">
      <c r="A247" s="71"/>
      <c r="B247" s="72"/>
      <c r="C247" s="48"/>
      <c r="D247" s="49"/>
      <c r="E247" s="50"/>
      <c r="F247" s="51"/>
      <c r="G247" s="51"/>
      <c r="H247" s="51"/>
      <c r="I247" s="52"/>
      <c r="J247" s="53"/>
      <c r="K247" s="54"/>
      <c r="L247" s="51"/>
      <c r="M247" s="55"/>
      <c r="N247" s="56"/>
      <c r="O247" s="50"/>
      <c r="P247" s="50"/>
      <c r="Q247" s="57"/>
      <c r="R247" s="58"/>
      <c r="S247" s="50"/>
      <c r="T247" s="59"/>
      <c r="U247" s="60"/>
      <c r="V247" s="74"/>
      <c r="W247" s="56"/>
      <c r="X247" s="56"/>
      <c r="Y247" s="61"/>
    </row>
    <row r="248" spans="1:25" x14ac:dyDescent="0.25">
      <c r="A248" s="48" t="s">
        <v>654</v>
      </c>
      <c r="B248" s="72"/>
      <c r="C248" s="48"/>
      <c r="D248" s="49"/>
      <c r="E248" s="50"/>
      <c r="F248" s="51"/>
      <c r="G248" s="51"/>
      <c r="H248" s="51"/>
      <c r="I248" s="52"/>
      <c r="J248" s="53"/>
      <c r="K248" s="54"/>
      <c r="L248" s="51"/>
      <c r="M248" s="55"/>
      <c r="N248" s="56"/>
      <c r="O248" s="50"/>
      <c r="P248" s="50"/>
      <c r="Q248" s="57"/>
      <c r="R248" s="58"/>
      <c r="S248" s="50"/>
      <c r="T248" s="59"/>
      <c r="U248" s="60"/>
      <c r="V248" s="74"/>
      <c r="W248" s="56"/>
      <c r="X248" s="56"/>
      <c r="Y248" s="61"/>
    </row>
    <row r="249" spans="1:25" x14ac:dyDescent="0.25">
      <c r="Q249" s="57"/>
      <c r="R249" s="58"/>
      <c r="S249" s="50"/>
      <c r="T249" s="59"/>
      <c r="U249" s="60"/>
      <c r="V249" s="74"/>
      <c r="W249" s="56"/>
      <c r="X249" s="56"/>
      <c r="Y249" s="61"/>
    </row>
    <row r="250" spans="1:25" x14ac:dyDescent="0.25">
      <c r="A250" s="284" t="s">
        <v>550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5"/>
      <c r="P250" s="285"/>
      <c r="R250" s="1"/>
      <c r="S250" s="62"/>
    </row>
    <row r="251" spans="1:25" x14ac:dyDescent="0.25">
      <c r="A251" s="63" t="s">
        <v>663</v>
      </c>
      <c r="B251" s="281"/>
      <c r="C251" s="281"/>
      <c r="D251" s="281"/>
      <c r="E251" s="281"/>
      <c r="F251" s="281"/>
      <c r="G251" s="281"/>
      <c r="H251" s="281"/>
      <c r="I251" s="281"/>
      <c r="J251" s="281"/>
      <c r="K251" s="281"/>
      <c r="L251" s="281"/>
      <c r="M251" s="281"/>
      <c r="N251" s="281"/>
      <c r="O251" s="281"/>
      <c r="P251" s="281"/>
      <c r="R251" s="1"/>
      <c r="S251" s="62"/>
    </row>
    <row r="252" spans="1:25" x14ac:dyDescent="0.25">
      <c r="A252" s="63" t="s">
        <v>664</v>
      </c>
      <c r="B252" s="281"/>
      <c r="C252" s="281"/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R252" s="1"/>
      <c r="S252" s="62"/>
    </row>
    <row r="253" spans="1:25" x14ac:dyDescent="0.25">
      <c r="A253" s="63" t="s">
        <v>665</v>
      </c>
      <c r="B253" s="281"/>
      <c r="C253" s="281"/>
      <c r="D253" s="281"/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R253" s="1"/>
      <c r="S253" s="62"/>
    </row>
    <row r="254" spans="1:25" x14ac:dyDescent="0.25">
      <c r="A254" s="63" t="s">
        <v>666</v>
      </c>
      <c r="B254" s="281"/>
      <c r="C254" s="281"/>
      <c r="D254" s="281"/>
      <c r="E254" s="281"/>
      <c r="F254" s="281"/>
      <c r="G254" s="281"/>
      <c r="H254" s="281"/>
      <c r="I254" s="281"/>
      <c r="J254" s="281"/>
      <c r="K254" s="281"/>
      <c r="L254" s="281"/>
      <c r="M254" s="281"/>
      <c r="N254" s="281"/>
      <c r="O254" s="281"/>
      <c r="P254" s="281"/>
      <c r="R254" s="1"/>
      <c r="S254" s="62"/>
    </row>
    <row r="255" spans="1:25" x14ac:dyDescent="0.25">
      <c r="A255" s="63" t="s">
        <v>667</v>
      </c>
      <c r="B255" s="279"/>
      <c r="C255" s="281"/>
      <c r="D255" s="281"/>
      <c r="E255" s="281"/>
      <c r="F255" s="281"/>
      <c r="G255" s="281"/>
      <c r="H255" s="281"/>
      <c r="I255" s="281"/>
      <c r="J255" s="281"/>
      <c r="K255" s="281"/>
      <c r="L255" s="281"/>
      <c r="M255" s="281"/>
      <c r="N255" s="281"/>
      <c r="O255" s="281"/>
      <c r="P255" s="281"/>
      <c r="R255" s="1"/>
      <c r="S255" s="62"/>
    </row>
    <row r="256" spans="1:25" x14ac:dyDescent="0.25">
      <c r="A256" s="297" t="s">
        <v>662</v>
      </c>
      <c r="B256" s="279"/>
      <c r="C256" s="281"/>
      <c r="D256" s="281"/>
      <c r="E256" s="281"/>
      <c r="F256" s="281"/>
      <c r="G256" s="281"/>
      <c r="H256" s="281"/>
      <c r="I256" s="281"/>
      <c r="J256" s="281"/>
      <c r="K256" s="281"/>
      <c r="L256" s="281"/>
      <c r="M256" s="281"/>
      <c r="N256" s="281"/>
      <c r="O256" s="281"/>
      <c r="P256" s="281"/>
      <c r="R256" s="1"/>
      <c r="S256" s="62"/>
    </row>
    <row r="257" spans="1:19" x14ac:dyDescent="0.25">
      <c r="A257" s="63" t="s">
        <v>551</v>
      </c>
      <c r="B257" s="77"/>
      <c r="C257" s="65"/>
      <c r="D257" s="65"/>
      <c r="E257" s="66"/>
      <c r="F257" s="64"/>
      <c r="G257" s="65"/>
      <c r="H257" s="64"/>
      <c r="I257" s="66"/>
      <c r="J257" s="67"/>
      <c r="K257" s="63"/>
      <c r="L257" s="64"/>
      <c r="M257" s="79"/>
      <c r="N257" s="280"/>
      <c r="O257" s="65"/>
      <c r="P257" s="65"/>
      <c r="R257" s="1"/>
      <c r="S257" s="62"/>
    </row>
    <row r="258" spans="1:19" x14ac:dyDescent="0.25">
      <c r="A258" s="63" t="s">
        <v>607</v>
      </c>
      <c r="B258" s="77"/>
      <c r="C258" s="65"/>
      <c r="D258" s="65"/>
      <c r="E258" s="66"/>
      <c r="F258" s="64"/>
      <c r="G258" s="65"/>
      <c r="H258" s="64"/>
      <c r="I258" s="66"/>
      <c r="J258" s="67"/>
      <c r="K258" s="63"/>
      <c r="L258" s="64"/>
      <c r="M258" s="79"/>
      <c r="N258" s="280"/>
      <c r="O258" s="65"/>
      <c r="P258" s="65"/>
      <c r="R258" s="1"/>
      <c r="S258" s="62"/>
    </row>
    <row r="259" spans="1:19" x14ac:dyDescent="0.25">
      <c r="A259" s="65" t="s">
        <v>552</v>
      </c>
      <c r="B259" s="77"/>
      <c r="C259" s="65"/>
      <c r="D259" s="65"/>
      <c r="E259" s="66"/>
      <c r="F259" s="64"/>
      <c r="G259" s="65"/>
      <c r="H259" s="64"/>
      <c r="I259" s="66"/>
      <c r="J259" s="67"/>
      <c r="K259" s="63"/>
      <c r="L259" s="64"/>
      <c r="M259" s="79"/>
      <c r="N259" s="280"/>
      <c r="O259" s="65"/>
      <c r="P259" s="65"/>
      <c r="R259" s="1"/>
      <c r="S259" s="62"/>
    </row>
    <row r="260" spans="1:19" x14ac:dyDescent="0.25">
      <c r="A260" s="65" t="s">
        <v>553</v>
      </c>
      <c r="B260" s="77"/>
      <c r="C260" s="65"/>
      <c r="D260" s="65"/>
      <c r="E260" s="66"/>
      <c r="F260" s="64"/>
      <c r="G260" s="65"/>
      <c r="H260" s="64"/>
      <c r="I260" s="66"/>
      <c r="J260" s="67"/>
      <c r="K260" s="63"/>
      <c r="L260" s="64"/>
      <c r="M260" s="79"/>
      <c r="N260" s="280"/>
      <c r="O260" s="65"/>
      <c r="P260" s="65"/>
      <c r="R260" s="1"/>
      <c r="S260" s="62"/>
    </row>
    <row r="261" spans="1:19" x14ac:dyDescent="0.25">
      <c r="A261" s="63" t="s">
        <v>608</v>
      </c>
      <c r="B261" s="77"/>
      <c r="C261" s="65"/>
      <c r="D261" s="65"/>
      <c r="E261" s="66"/>
      <c r="F261" s="64"/>
      <c r="G261" s="65"/>
      <c r="H261" s="64"/>
      <c r="I261" s="66"/>
      <c r="J261" s="67"/>
      <c r="K261" s="63"/>
      <c r="L261" s="64"/>
      <c r="M261" s="79"/>
      <c r="N261" s="280"/>
      <c r="O261" s="65"/>
      <c r="P261" s="65"/>
      <c r="R261" s="1"/>
      <c r="S261" s="62"/>
    </row>
    <row r="262" spans="1:19" x14ac:dyDescent="0.25">
      <c r="A262" s="65" t="s">
        <v>554</v>
      </c>
      <c r="B262" s="77"/>
      <c r="C262" s="65"/>
      <c r="D262" s="65"/>
      <c r="E262" s="66"/>
      <c r="F262" s="64"/>
      <c r="G262" s="65"/>
      <c r="H262" s="64"/>
      <c r="I262" s="66"/>
      <c r="J262" s="67"/>
      <c r="K262" s="63"/>
      <c r="L262" s="64"/>
      <c r="M262" s="79"/>
      <c r="N262" s="280"/>
      <c r="O262" s="65"/>
      <c r="P262" s="65"/>
      <c r="R262" s="1"/>
      <c r="S262" s="62"/>
    </row>
    <row r="263" spans="1:19" x14ac:dyDescent="0.25">
      <c r="A263" s="65" t="s">
        <v>555</v>
      </c>
      <c r="B263" s="279"/>
      <c r="C263" s="279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R263" s="1"/>
      <c r="S263" s="62"/>
    </row>
    <row r="264" spans="1:19" x14ac:dyDescent="0.25">
      <c r="A264" s="279"/>
      <c r="B264" s="279"/>
      <c r="C264" s="279"/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  <c r="O264" s="279"/>
      <c r="P264" s="279"/>
      <c r="R264" s="1"/>
      <c r="S264" s="62"/>
    </row>
    <row r="265" spans="1:19" x14ac:dyDescent="0.25">
      <c r="A265" s="66" t="s">
        <v>556</v>
      </c>
      <c r="B265" s="77"/>
      <c r="C265" s="65"/>
      <c r="D265" s="65"/>
      <c r="E265" s="66"/>
      <c r="F265" s="64"/>
      <c r="G265" s="65"/>
      <c r="H265" s="64"/>
      <c r="I265" s="66"/>
      <c r="J265" s="67"/>
      <c r="K265" s="63"/>
      <c r="L265" s="64"/>
      <c r="M265" s="79"/>
      <c r="N265" s="280"/>
      <c r="O265" s="65"/>
      <c r="P265" s="65"/>
      <c r="R265" s="1"/>
      <c r="S265" s="62"/>
    </row>
    <row r="266" spans="1:19" x14ac:dyDescent="0.25">
      <c r="A266" s="68"/>
      <c r="B266" s="69"/>
      <c r="C266" s="3"/>
      <c r="D266" s="10"/>
      <c r="F266" s="8"/>
      <c r="G266" s="8"/>
      <c r="M266" s="69"/>
    </row>
    <row r="267" spans="1:19" x14ac:dyDescent="0.25">
      <c r="A267" s="68"/>
      <c r="B267" s="69"/>
      <c r="C267" s="3"/>
      <c r="D267" s="10"/>
      <c r="F267" s="8"/>
      <c r="G267" s="8"/>
      <c r="M267" s="69"/>
    </row>
    <row r="268" spans="1:19" s="288" customFormat="1" x14ac:dyDescent="0.25"/>
    <row r="269" spans="1:19" s="288" customFormat="1" x14ac:dyDescent="0.25"/>
    <row r="270" spans="1:19" s="288" customFormat="1" x14ac:dyDescent="0.25"/>
    <row r="271" spans="1:19" s="288" customFormat="1" x14ac:dyDescent="0.25"/>
    <row r="272" spans="1:19" s="288" customFormat="1" x14ac:dyDescent="0.25"/>
    <row r="273" s="288" customFormat="1" x14ac:dyDescent="0.25"/>
    <row r="274" s="288" customFormat="1" x14ac:dyDescent="0.25"/>
    <row r="275" s="288" customFormat="1" x14ac:dyDescent="0.25"/>
    <row r="276" s="288" customFormat="1" x14ac:dyDescent="0.25"/>
    <row r="277" s="288" customFormat="1" x14ac:dyDescent="0.25"/>
    <row r="278" s="288" customFormat="1" x14ac:dyDescent="0.25"/>
    <row r="279" s="288" customFormat="1" x14ac:dyDescent="0.25"/>
    <row r="280" s="288" customFormat="1" x14ac:dyDescent="0.25"/>
    <row r="281" s="288" customFormat="1" x14ac:dyDescent="0.25"/>
    <row r="282" s="288" customFormat="1" x14ac:dyDescent="0.25"/>
    <row r="283" s="288" customFormat="1" x14ac:dyDescent="0.25"/>
    <row r="284" s="288" customFormat="1" x14ac:dyDescent="0.25"/>
    <row r="285" s="288" customFormat="1" x14ac:dyDescent="0.25"/>
    <row r="286" s="288" customFormat="1" x14ac:dyDescent="0.25"/>
    <row r="287" s="288" customFormat="1" x14ac:dyDescent="0.25"/>
    <row r="288" s="288" customFormat="1" x14ac:dyDescent="0.25"/>
    <row r="289" s="288" customFormat="1" x14ac:dyDescent="0.25"/>
    <row r="290" s="288" customFormat="1" x14ac:dyDescent="0.25"/>
    <row r="291" s="288" customFormat="1" x14ac:dyDescent="0.25"/>
    <row r="292" s="288" customFormat="1" x14ac:dyDescent="0.25"/>
    <row r="293" s="288" customFormat="1" x14ac:dyDescent="0.25"/>
    <row r="294" s="288" customFormat="1" x14ac:dyDescent="0.25"/>
    <row r="295" s="288" customFormat="1" x14ac:dyDescent="0.25"/>
    <row r="296" s="288" customFormat="1" x14ac:dyDescent="0.25"/>
    <row r="297" s="288" customFormat="1" x14ac:dyDescent="0.25"/>
    <row r="298" s="288" customFormat="1" x14ac:dyDescent="0.25"/>
    <row r="299" s="288" customFormat="1" x14ac:dyDescent="0.25"/>
    <row r="300" s="288" customFormat="1" x14ac:dyDescent="0.25"/>
    <row r="301" s="288" customFormat="1" x14ac:dyDescent="0.25"/>
    <row r="302" s="288" customFormat="1" x14ac:dyDescent="0.25"/>
    <row r="303" s="288" customFormat="1" x14ac:dyDescent="0.25"/>
    <row r="304" s="288" customFormat="1" x14ac:dyDescent="0.25"/>
    <row r="305" s="288" customFormat="1" x14ac:dyDescent="0.25"/>
    <row r="306" s="288" customFormat="1" x14ac:dyDescent="0.25"/>
    <row r="307" s="288" customFormat="1" x14ac:dyDescent="0.25"/>
    <row r="308" s="288" customFormat="1" x14ac:dyDescent="0.25"/>
    <row r="309" s="288" customFormat="1" x14ac:dyDescent="0.25"/>
    <row r="310" s="288" customFormat="1" x14ac:dyDescent="0.25"/>
    <row r="311" s="288" customFormat="1" x14ac:dyDescent="0.25"/>
    <row r="312" s="288" customFormat="1" x14ac:dyDescent="0.25"/>
    <row r="313" s="288" customFormat="1" x14ac:dyDescent="0.25"/>
    <row r="314" s="288" customFormat="1" x14ac:dyDescent="0.25"/>
    <row r="315" s="288" customFormat="1" x14ac:dyDescent="0.25"/>
    <row r="316" s="288" customFormat="1" x14ac:dyDescent="0.25"/>
    <row r="317" s="288" customFormat="1" x14ac:dyDescent="0.25"/>
    <row r="318" s="288" customFormat="1" x14ac:dyDescent="0.25"/>
    <row r="319" s="288" customFormat="1" x14ac:dyDescent="0.25"/>
    <row r="320" s="288" customFormat="1" x14ac:dyDescent="0.25"/>
    <row r="321" s="288" customFormat="1" x14ac:dyDescent="0.25"/>
    <row r="322" s="288" customFormat="1" x14ac:dyDescent="0.25"/>
    <row r="323" s="288" customFormat="1" x14ac:dyDescent="0.25"/>
    <row r="324" s="288" customFormat="1" x14ac:dyDescent="0.25"/>
    <row r="325" s="288" customFormat="1" x14ac:dyDescent="0.25"/>
    <row r="326" s="288" customFormat="1" x14ac:dyDescent="0.25"/>
    <row r="327" s="288" customFormat="1" x14ac:dyDescent="0.25"/>
    <row r="328" s="288" customFormat="1" x14ac:dyDescent="0.25"/>
    <row r="329" s="288" customFormat="1" x14ac:dyDescent="0.25"/>
    <row r="330" s="288" customFormat="1" x14ac:dyDescent="0.25"/>
    <row r="331" s="288" customFormat="1" x14ac:dyDescent="0.25"/>
    <row r="332" s="288" customFormat="1" x14ac:dyDescent="0.25"/>
    <row r="333" s="288" customFormat="1" ht="31.5" customHeight="1" x14ac:dyDescent="0.25"/>
    <row r="334" s="288" customFormat="1" x14ac:dyDescent="0.25"/>
  </sheetData>
  <sheetProtection algorithmName="SHA-512" hashValue="tr5yhnx4V1DrwG3aBkA1Xe8+NG7ueJD1lkvnizN6HDSRzSPWHPChFREnkLk3azLnIjDMLW1bHVP6/cnfCETS/Q==" saltValue="gHQ1MC/mOH8S6dveobduIA==" spinCount="100000" sheet="1" objects="1" scenarios="1" selectLockedCells="1" autoFilter="0" selectUnlockedCells="1"/>
  <autoFilter ref="A5:Y5"/>
  <mergeCells count="5">
    <mergeCell ref="A250:P250"/>
    <mergeCell ref="A1:Y1"/>
    <mergeCell ref="A2:Y2"/>
    <mergeCell ref="A3:Y3"/>
    <mergeCell ref="A4:Y4"/>
  </mergeCells>
  <dataValidations count="9">
    <dataValidation type="list" allowBlank="1" showInputMessage="1" showErrorMessage="1" sqref="D48:D57 D38:D43 D61:D78 D6:D36 C247:C248 D212:D246 D191:D210 C250:C267 D80:D189 C335:C1048576">
      <formula1>Felvétele</formula1>
    </dataValidation>
    <dataValidation type="list" allowBlank="1" showInputMessage="1" showErrorMessage="1" sqref="F47:F57 F45 F6:F11 F59 F15:F43 E247:E248 E250:E267 E335:E1048576 F61:F246">
      <formula1>Tárgykövetelmény</formula1>
    </dataValidation>
    <dataValidation type="list" allowBlank="1" showInputMessage="1" showErrorMessage="1" sqref="G236:I246 F247:F248 G59:I59 G106:I135 G212:I234 G39:I42 G57:I57 G82:I91 G12:I19 F250:F267 F335:F1048576 G137:I210">
      <formula1>HetiÓraszám</formula1>
    </dataValidation>
    <dataValidation type="list" allowBlank="1" showInputMessage="1" showErrorMessage="1" sqref="J241:L246 G247:G248 G20:I22 G6:I11 G66:I68 J191:L192 J194:L197 J106:L113 J132:L137 J24:L29 J36:L41 J48:L53 J60:L65 J229:L235 J120:L125 J144:L149 J156:L161 J168:L173 J205:L210 J217:L222 J72:L75 J92:L93 J78:L79 J98:L101 J82:L85 J12:L17 G250:G267 J180:L185 G335:G1048576 J200:L200">
      <formula1>FélévesÓraszám</formula1>
    </dataValidation>
    <dataValidation type="list" allowBlank="1" showInputMessage="1" showErrorMessage="1" sqref="G80:I81 M212:M246 H247:H248 G60:I65 G235:I235 G136:I136 G23:I36 G38:I38 G58:I58 G43:I56 G92:I105 G69:I78 H250:H267 H335:H1048576 M6:M210">
      <formula1>FélévSzám</formula1>
    </dataValidation>
    <dataValidation type="list" allowBlank="1" showInputMessage="1" showErrorMessage="1" sqref="I247:I248 I250:I267 I335:I1048576 N6:N246">
      <formula1>TárgyfelvételTípusa</formula1>
    </dataValidation>
    <dataValidation type="list" allowBlank="1" showInputMessage="1" showErrorMessage="1" sqref="Q247:Q267 Q335:Q1048576">
      <formula1>SzabadonVálasztható</formula1>
    </dataValidation>
    <dataValidation type="list" allowBlank="1" showInputMessage="1" showErrorMessage="1" sqref="X236:X246 T335:T1048576 T247:T267 X6:X234">
      <formula1>MeghirdetőIntézet</formula1>
    </dataValidation>
    <dataValidation type="list" allowBlank="1" showInputMessage="1" showErrorMessage="1" sqref="F12:F14">
      <formula1>MT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oldal&amp;RDr. Kovács Ákos
intézetvezető
</oddFooter>
  </headerFooter>
  <rowBreaks count="9" manualBreakCount="9">
    <brk id="27" max="16383" man="1"/>
    <brk id="63" max="16383" man="1"/>
    <brk id="88" max="16383" man="1"/>
    <brk id="117" max="16383" man="1"/>
    <brk id="148" max="16383" man="1"/>
    <brk id="175" max="16383" man="1"/>
    <brk id="204" max="16383" man="1"/>
    <brk id="238" max="16383" man="1"/>
    <brk id="295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BANB-XSB-2020</vt:lpstr>
      <vt:lpstr>'BANB-XSB-2020'!Nyomtatási_terület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2020-03-09T08:30:44Z</cp:lastPrinted>
  <dcterms:created xsi:type="dcterms:W3CDTF">2016-11-07T08:00:12Z</dcterms:created>
  <dcterms:modified xsi:type="dcterms:W3CDTF">2020-03-23T10:58:35Z</dcterms:modified>
</cp:coreProperties>
</file>