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Tanári levelező\"/>
    </mc:Choice>
  </mc:AlternateContent>
  <bookViews>
    <workbookView xWindow="0" yWindow="0" windowWidth="28800" windowHeight="18000"/>
  </bookViews>
  <sheets>
    <sheet name="BMLP-XTÖ2-E-2020" sheetId="1" r:id="rId1"/>
  </sheets>
  <definedNames>
    <definedName name="_xlnm._FilterDatabase" localSheetId="0" hidden="1">'BMLP-XTÖ2-E-2020'!$A$4:$Y$4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<sst xmlns="http://schemas.openxmlformats.org/spreadsheetml/2006/main" count="176" uniqueCount="101">
  <si>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</si>
  <si>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</si>
  <si>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</si>
  <si>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</si>
  <si>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</si>
  <si>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</si>
  <si>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</si>
  <si>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</si>
  <si>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</si>
  <si>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</si>
  <si>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</si>
  <si>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</si>
  <si>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</si>
  <si>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</si>
  <si>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</si>
  <si>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</si>
  <si>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</si>
  <si>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</si>
  <si>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</si>
  <si>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</si>
  <si>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</si>
  <si>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Vizsga</t>
  </si>
  <si>
    <t>Záróvizsga</t>
  </si>
  <si>
    <t>Kötelező</t>
  </si>
  <si>
    <t>BTK-MNI</t>
  </si>
  <si>
    <t>BTK-PS</t>
  </si>
  <si>
    <t>BTK-TKK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</si>
  <si>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</si>
  <si>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</si>
  <si>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</si>
  <si>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</si>
  <si>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</si>
  <si>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</si>
  <si>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</si>
  <si>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nevelés és az oktatás alapkérdései</t>
  </si>
  <si>
    <t>Pedagógiai, pszichológiai elméleti és gyakorlati ismeretek</t>
  </si>
  <si>
    <t>BONTP01000</t>
  </si>
  <si>
    <t xml:space="preserve">A pszichológia alapjai </t>
  </si>
  <si>
    <t>BBNTS00100</t>
  </si>
  <si>
    <t>Korszerű tanári mesterség – IKT a tanítási órán</t>
  </si>
  <si>
    <t xml:space="preserve">Személyiségfejlesztő és konfliktuskezelő gyakorlat </t>
  </si>
  <si>
    <t xml:space="preserve">BBNTS00300 és BMNTS00500M  </t>
  </si>
  <si>
    <t>Neveléselmélet</t>
  </si>
  <si>
    <t xml:space="preserve">Szociálpszichológia előadás </t>
  </si>
  <si>
    <t>BMNTS00301M</t>
  </si>
  <si>
    <t xml:space="preserve">Pedagógiai pszichológia </t>
  </si>
  <si>
    <t>Pedagógiai kommunikációs gyakorlatok</t>
  </si>
  <si>
    <t>BMNPT00900M</t>
  </si>
  <si>
    <t>A nevelés gyakorlati feladatai</t>
  </si>
  <si>
    <t>Szabadon választható tárgyak</t>
  </si>
  <si>
    <t>vagy a Kar által meghirdetett BA, MA kurzusok közül választható</t>
  </si>
  <si>
    <t>A sajátos nevelési igény pedagógiája</t>
  </si>
  <si>
    <t>Szakmódszertan</t>
  </si>
  <si>
    <t>Tanári portfólió</t>
  </si>
  <si>
    <t xml:space="preserve">Tanítási gyakorlatok és a hozzájuk közvetlenül kapcsolódó feladatok </t>
  </si>
  <si>
    <t>BONTP90100</t>
  </si>
  <si>
    <t>Tanári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</si>
  <si>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</si>
  <si>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Összefüggő egyéni gyakorlat kísérő szeminárium</t>
  </si>
  <si>
    <t>Pedagógiai problématörténet</t>
  </si>
  <si>
    <t>BMNTP00100M</t>
  </si>
  <si>
    <t>Közösségi pedagógiai gyakorlat</t>
  </si>
  <si>
    <t>LEVELEZŐ  TAGOZAT</t>
  </si>
  <si>
    <t>BOLTS01000</t>
  </si>
  <si>
    <t>BOLTP01800</t>
  </si>
  <si>
    <t>BOLTS00100</t>
  </si>
  <si>
    <t>BOLTS00200</t>
  </si>
  <si>
    <t>BOLTP00100</t>
  </si>
  <si>
    <t>BOLTP01500</t>
  </si>
  <si>
    <t>BOLTP00400</t>
  </si>
  <si>
    <t>BOLTP00200</t>
  </si>
  <si>
    <t>BOLTP00300</t>
  </si>
  <si>
    <t>BOLTP01600</t>
  </si>
  <si>
    <t>BOLTP01700</t>
  </si>
  <si>
    <t>Az oklevél Master of Education címet tanúsít, rövidített jelölése: MEd.</t>
  </si>
  <si>
    <t>BOLTP71000</t>
  </si>
  <si>
    <t>BOLTP00600</t>
  </si>
  <si>
    <t>Oktatáselmélet - tanítás és tanulás</t>
  </si>
  <si>
    <t>BOLTP00700</t>
  </si>
  <si>
    <t>BONMA00600</t>
  </si>
  <si>
    <t>Anyanyelvi kritériumvizsga</t>
  </si>
  <si>
    <t>Érvényes a 2020/2021. tanévtől</t>
  </si>
  <si>
    <t>BOLTS00800</t>
  </si>
  <si>
    <t>Szabadon választható tárgyak a karok kínálatából és a fenti két szabadon választható tárgyból választható összesen 5 kredit értékben</t>
  </si>
  <si>
    <t>TÖRTÉNELEMTANÁR ÉS ÁLLAMPOLGÁRI ISMERETEK TANÁRA TANTERV (2 féléves diszciplináris MA végzettségre épülő képzés)</t>
  </si>
  <si>
    <t>Szakterületi gyakorlat történelem</t>
  </si>
  <si>
    <t>BOLTÖ60000</t>
  </si>
  <si>
    <t>A történelemtanítás elmélete (történelemdidaktika)</t>
  </si>
  <si>
    <t>A történelemtanítás gyakorlata</t>
  </si>
  <si>
    <t>BOLTÖ66100</t>
  </si>
  <si>
    <t>Összefüggő egyéni gyakorlat történelem</t>
  </si>
  <si>
    <t>államilag elismert középfokú (B2) komplex típusú nyelvvizsga vagy ezzel egyenértékű érettségi bizonyítvány vagy oklevél szükséges.</t>
  </si>
  <si>
    <r>
      <rPr>
        <b/>
        <sz val="8"/>
        <rFont val="Times New Roman"/>
        <family val="1"/>
        <charset val="238"/>
      </rPr>
      <t>Idegennyelvi követelmények</t>
    </r>
    <r>
      <rPr>
        <sz val="8"/>
        <rFont val="Times New Roman"/>
        <family val="1"/>
        <charset val="238"/>
      </rPr>
      <t xml:space="preserve">: A mesterfokozat megszerzéséhez az Európai Unió és az Egyesült Nemzetek Szervezete (ENSZ) hivatalos nyelveiből vagy romani, illetve lovári (cigány) vagy beás (cigány) nyelvből legalább egy, </t>
    </r>
  </si>
  <si>
    <t>BOLTÖ30000</t>
  </si>
  <si>
    <t>BOLTÖ30100</t>
  </si>
  <si>
    <t>BXXXXXXXXX</t>
  </si>
  <si>
    <t>BOLTP01400</t>
  </si>
  <si>
    <t xml:space="preserve">BMNTP00300M
</t>
  </si>
  <si>
    <r>
      <rPr>
        <b/>
        <sz val="8"/>
        <rFont val="Times New Roman"/>
        <family val="1"/>
        <charset val="238"/>
      </rPr>
      <t>Szakképzettség angol nyelvű megjelölése:</t>
    </r>
    <r>
      <rPr>
        <sz val="8"/>
        <rFont val="Times New Roman"/>
        <family val="1"/>
        <charset val="238"/>
      </rPr>
      <t xml:space="preserve"> teacher of History and Civics</t>
    </r>
  </si>
  <si>
    <t>BOLTS00400
BBNPS13700 vagy BBNPS03700</t>
  </si>
  <si>
    <r>
      <t>Szakképzettség megnevezése:</t>
    </r>
    <r>
      <rPr>
        <sz val="8"/>
        <rFont val="Times New Roman"/>
        <family val="1"/>
        <charset val="238"/>
      </rPr>
      <t xml:space="preserve"> okleveles középiskolai történelemtanár és állampolgári ismeretek tanára/ teacher of History and Civics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</si>
</sst>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4">
    <xf numFmtId="0" fontId="0" fillId="0" borderId="0" xfId="0"/>
    <xf numFmtId="0" fontId="2" fillId="0" borderId="0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horizontal="center" textRotation="90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textRotation="90"/>
    </xf>
    <xf numFmtId="0" fontId="4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1" fontId="2" fillId="0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1" applyFont="1" applyFill="1" applyBorder="1" applyAlignment="1" applyProtection="1">
      <alignment horizontal="left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2" fillId="2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>
      <alignment vertical="top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1" fontId="2" fillId="3" borderId="5" xfId="0" applyNumberFormat="1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vertical="top"/>
      <protection locked="0"/>
    </xf>
    <xf numFmtId="0" fontId="2" fillId="4" borderId="5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1" fontId="2" fillId="2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4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left" vertical="top"/>
    </xf>
    <xf numFmtId="1" fontId="2" fillId="4" borderId="5" xfId="0" applyNumberFormat="1" applyFont="1" applyFill="1" applyBorder="1" applyAlignment="1">
      <alignment horizontal="center" vertical="top" wrapText="1"/>
    </xf>
    <xf numFmtId="1" fontId="2" fillId="4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 applyProtection="1">
      <alignment horizontal="center" vertical="top"/>
      <protection locked="0"/>
    </xf>
    <xf numFmtId="0" fontId="2" fillId="4" borderId="5" xfId="1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vertical="top"/>
    </xf>
    <xf numFmtId="1" fontId="2" fillId="0" borderId="5" xfId="0" applyNumberFormat="1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left" vertical="top"/>
    </xf>
    <xf numFmtId="0" fontId="3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2" fillId="3" borderId="5" xfId="0" applyNumberFormat="1" applyFont="1" applyFill="1" applyBorder="1" applyAlignment="1">
      <alignment horizontal="center" vertical="top"/>
    </xf>
    <xf numFmtId="0" fontId="2" fillId="3" borderId="5" xfId="1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4"/>
  <sheetViews>
    <sheetView tabSelected="1" zoomScaleNormal="100" zoomScalePageLayoutView="90" workbookViewId="0">
      <selection activeCell="A4" sqref="A4:Y4"/>
    </sheetView>
  </sheetViews>
  <sheetFormatPr defaultColWidth="8.85546875" defaultRowHeight="12.75" x14ac:dyDescent="0.25"/>
  <cols>
    <col min="1" max="1" width="15.28515625" style="33" customWidth="1"/>
    <col min="2" max="2" width="21.85546875" style="27" bestFit="1" customWidth="1"/>
    <col min="3" max="3" width="12.42578125" style="27" bestFit="1" customWidth="1"/>
    <col min="4" max="4" width="11" style="45" customWidth="1"/>
    <col min="5" max="5" width="3.140625" style="46" customWidth="1"/>
    <col min="6" max="6" width="11.42578125" style="47" customWidth="1"/>
    <col min="7" max="7" width="2.28515625" style="47" customWidth="1"/>
    <col min="8" max="8" width="2.28515625" style="43" customWidth="1"/>
    <col min="9" max="9" width="2.28515625" style="46" customWidth="1"/>
    <col min="10" max="10" width="2.42578125" style="48" customWidth="1"/>
    <col min="11" max="11" width="3.42578125" style="42" customWidth="1"/>
    <col min="12" max="12" width="1.85546875" style="43" customWidth="1"/>
    <col min="13" max="13" width="2.140625" style="46" customWidth="1"/>
    <col min="14" max="14" width="9.140625" style="42" customWidth="1"/>
    <col min="15" max="15" width="17.42578125" style="48" customWidth="1"/>
    <col min="16" max="16" width="3.42578125" style="42" customWidth="1"/>
    <col min="17" max="17" width="7.42578125" style="43" bestFit="1" customWidth="1"/>
    <col min="18" max="18" width="15.42578125" style="1" hidden="1" customWidth="1"/>
    <col min="19" max="19" width="7.42578125" style="1" hidden="1" customWidth="1"/>
    <col min="20" max="20" width="15.42578125" style="1" hidden="1" customWidth="1"/>
    <col min="21" max="21" width="7.42578125" style="1" bestFit="1" customWidth="1"/>
    <col min="22" max="22" width="14.85546875" style="1" bestFit="1" customWidth="1"/>
    <col min="23" max="23" width="14.28515625" style="1" customWidth="1"/>
    <col min="24" max="24" width="7.7109375" style="1" customWidth="1"/>
    <col min="25" max="25" width="2.85546875" style="37" customWidth="1"/>
    <col min="26" max="175" width="8.85546875" style="27"/>
    <col min="176" max="176" width="13.42578125" style="27" customWidth="1"/>
    <col min="177" max="177" width="1.28515625" style="27" customWidth="1"/>
    <col min="178" max="178" width="36.140625" style="27" customWidth="1"/>
    <col min="179" max="179" width="10.42578125" style="27" customWidth="1"/>
    <col min="180" max="180" width="2" style="27" customWidth="1"/>
    <col min="181" max="181" width="2.7109375" style="27" customWidth="1"/>
    <col min="182" max="182" width="3.42578125" style="27" customWidth="1"/>
    <col min="183" max="183" width="2.42578125" style="27" customWidth="1"/>
    <col min="184" max="184" width="3.7109375" style="27" customWidth="1"/>
    <col min="185" max="185" width="2.42578125" style="27" customWidth="1"/>
    <col min="186" max="186" width="2.85546875" style="27" customWidth="1"/>
    <col min="187" max="187" width="12.28515625" style="27" customWidth="1"/>
    <col min="188" max="188" width="10.7109375" style="27" customWidth="1"/>
    <col min="189" max="189" width="3.28515625" style="27" customWidth="1"/>
    <col min="190" max="190" width="3" style="27" customWidth="1"/>
    <col min="191" max="191" width="13.28515625" style="27" customWidth="1"/>
    <col min="192" max="192" width="4.28515625" style="27" customWidth="1"/>
    <col min="193" max="194" width="6.7109375" style="27" customWidth="1"/>
    <col min="195" max="195" width="9.140625" style="27" customWidth="1"/>
    <col min="196" max="196" width="15.28515625" style="27" customWidth="1"/>
    <col min="197" max="431" width="8.85546875" style="27"/>
    <col min="432" max="432" width="13.42578125" style="27" customWidth="1"/>
    <col min="433" max="433" width="1.28515625" style="27" customWidth="1"/>
    <col min="434" max="434" width="36.140625" style="27" customWidth="1"/>
    <col min="435" max="435" width="10.42578125" style="27" customWidth="1"/>
    <col min="436" max="436" width="2" style="27" customWidth="1"/>
    <col min="437" max="437" width="2.7109375" style="27" customWidth="1"/>
    <col min="438" max="438" width="3.42578125" style="27" customWidth="1"/>
    <col min="439" max="439" width="2.42578125" style="27" customWidth="1"/>
    <col min="440" max="440" width="3.7109375" style="27" customWidth="1"/>
    <col min="441" max="441" width="2.42578125" style="27" customWidth="1"/>
    <col min="442" max="442" width="2.85546875" style="27" customWidth="1"/>
    <col min="443" max="443" width="12.28515625" style="27" customWidth="1"/>
    <col min="444" max="444" width="10.7109375" style="27" customWidth="1"/>
    <col min="445" max="445" width="3.28515625" style="27" customWidth="1"/>
    <col min="446" max="446" width="3" style="27" customWidth="1"/>
    <col min="447" max="447" width="13.28515625" style="27" customWidth="1"/>
    <col min="448" max="448" width="4.28515625" style="27" customWidth="1"/>
    <col min="449" max="450" width="6.7109375" style="27" customWidth="1"/>
    <col min="451" max="451" width="9.140625" style="27" customWidth="1"/>
    <col min="452" max="452" width="15.28515625" style="27" customWidth="1"/>
    <col min="453" max="687" width="8.85546875" style="27"/>
    <col min="688" max="688" width="13.42578125" style="27" customWidth="1"/>
    <col min="689" max="689" width="1.28515625" style="27" customWidth="1"/>
    <col min="690" max="690" width="36.140625" style="27" customWidth="1"/>
    <col min="691" max="691" width="10.42578125" style="27" customWidth="1"/>
    <col min="692" max="692" width="2" style="27" customWidth="1"/>
    <col min="693" max="693" width="2.7109375" style="27" customWidth="1"/>
    <col min="694" max="694" width="3.42578125" style="27" customWidth="1"/>
    <col min="695" max="695" width="2.42578125" style="27" customWidth="1"/>
    <col min="696" max="696" width="3.7109375" style="27" customWidth="1"/>
    <col min="697" max="697" width="2.42578125" style="27" customWidth="1"/>
    <col min="698" max="698" width="2.85546875" style="27" customWidth="1"/>
    <col min="699" max="699" width="12.28515625" style="27" customWidth="1"/>
    <col min="700" max="700" width="10.7109375" style="27" customWidth="1"/>
    <col min="701" max="701" width="3.28515625" style="27" customWidth="1"/>
    <col min="702" max="702" width="3" style="27" customWidth="1"/>
    <col min="703" max="703" width="13.28515625" style="27" customWidth="1"/>
    <col min="704" max="704" width="4.28515625" style="27" customWidth="1"/>
    <col min="705" max="706" width="6.7109375" style="27" customWidth="1"/>
    <col min="707" max="707" width="9.140625" style="27" customWidth="1"/>
    <col min="708" max="708" width="15.28515625" style="27" customWidth="1"/>
    <col min="709" max="943" width="8.85546875" style="27"/>
    <col min="944" max="944" width="13.42578125" style="27" customWidth="1"/>
    <col min="945" max="945" width="1.28515625" style="27" customWidth="1"/>
    <col min="946" max="946" width="36.140625" style="27" customWidth="1"/>
    <col min="947" max="947" width="10.42578125" style="27" customWidth="1"/>
    <col min="948" max="948" width="2" style="27" customWidth="1"/>
    <col min="949" max="949" width="2.7109375" style="27" customWidth="1"/>
    <col min="950" max="950" width="3.42578125" style="27" customWidth="1"/>
    <col min="951" max="951" width="2.42578125" style="27" customWidth="1"/>
    <col min="952" max="952" width="3.7109375" style="27" customWidth="1"/>
    <col min="953" max="953" width="2.42578125" style="27" customWidth="1"/>
    <col min="954" max="954" width="2.85546875" style="27" customWidth="1"/>
    <col min="955" max="955" width="12.28515625" style="27" customWidth="1"/>
    <col min="956" max="956" width="10.7109375" style="27" customWidth="1"/>
    <col min="957" max="957" width="3.28515625" style="27" customWidth="1"/>
    <col min="958" max="958" width="3" style="27" customWidth="1"/>
    <col min="959" max="959" width="13.28515625" style="27" customWidth="1"/>
    <col min="960" max="960" width="4.28515625" style="27" customWidth="1"/>
    <col min="961" max="962" width="6.7109375" style="27" customWidth="1"/>
    <col min="963" max="963" width="9.140625" style="27" customWidth="1"/>
    <col min="964" max="964" width="15.28515625" style="27" customWidth="1"/>
    <col min="965" max="1199" width="8.85546875" style="27"/>
    <col min="1200" max="1200" width="13.42578125" style="27" customWidth="1"/>
    <col min="1201" max="1201" width="1.28515625" style="27" customWidth="1"/>
    <col min="1202" max="1202" width="36.140625" style="27" customWidth="1"/>
    <col min="1203" max="1203" width="10.42578125" style="27" customWidth="1"/>
    <col min="1204" max="1204" width="2" style="27" customWidth="1"/>
    <col min="1205" max="1205" width="2.7109375" style="27" customWidth="1"/>
    <col min="1206" max="1206" width="3.42578125" style="27" customWidth="1"/>
    <col min="1207" max="1207" width="2.42578125" style="27" customWidth="1"/>
    <col min="1208" max="1208" width="3.7109375" style="27" customWidth="1"/>
    <col min="1209" max="1209" width="2.42578125" style="27" customWidth="1"/>
    <col min="1210" max="1210" width="2.85546875" style="27" customWidth="1"/>
    <col min="1211" max="1211" width="12.28515625" style="27" customWidth="1"/>
    <col min="1212" max="1212" width="10.7109375" style="27" customWidth="1"/>
    <col min="1213" max="1213" width="3.28515625" style="27" customWidth="1"/>
    <col min="1214" max="1214" width="3" style="27" customWidth="1"/>
    <col min="1215" max="1215" width="13.28515625" style="27" customWidth="1"/>
    <col min="1216" max="1216" width="4.28515625" style="27" customWidth="1"/>
    <col min="1217" max="1218" width="6.7109375" style="27" customWidth="1"/>
    <col min="1219" max="1219" width="9.140625" style="27" customWidth="1"/>
    <col min="1220" max="1220" width="15.28515625" style="27" customWidth="1"/>
    <col min="1221" max="1455" width="8.85546875" style="27"/>
    <col min="1456" max="1456" width="13.42578125" style="27" customWidth="1"/>
    <col min="1457" max="1457" width="1.28515625" style="27" customWidth="1"/>
    <col min="1458" max="1458" width="36.140625" style="27" customWidth="1"/>
    <col min="1459" max="1459" width="10.42578125" style="27" customWidth="1"/>
    <col min="1460" max="1460" width="2" style="27" customWidth="1"/>
    <col min="1461" max="1461" width="2.7109375" style="27" customWidth="1"/>
    <col min="1462" max="1462" width="3.42578125" style="27" customWidth="1"/>
    <col min="1463" max="1463" width="2.42578125" style="27" customWidth="1"/>
    <col min="1464" max="1464" width="3.7109375" style="27" customWidth="1"/>
    <col min="1465" max="1465" width="2.42578125" style="27" customWidth="1"/>
    <col min="1466" max="1466" width="2.85546875" style="27" customWidth="1"/>
    <col min="1467" max="1467" width="12.28515625" style="27" customWidth="1"/>
    <col min="1468" max="1468" width="10.7109375" style="27" customWidth="1"/>
    <col min="1469" max="1469" width="3.28515625" style="27" customWidth="1"/>
    <col min="1470" max="1470" width="3" style="27" customWidth="1"/>
    <col min="1471" max="1471" width="13.28515625" style="27" customWidth="1"/>
    <col min="1472" max="1472" width="4.28515625" style="27" customWidth="1"/>
    <col min="1473" max="1474" width="6.7109375" style="27" customWidth="1"/>
    <col min="1475" max="1475" width="9.140625" style="27" customWidth="1"/>
    <col min="1476" max="1476" width="15.28515625" style="27" customWidth="1"/>
    <col min="1477" max="1711" width="8.85546875" style="27"/>
    <col min="1712" max="1712" width="13.42578125" style="27" customWidth="1"/>
    <col min="1713" max="1713" width="1.28515625" style="27" customWidth="1"/>
    <col min="1714" max="1714" width="36.140625" style="27" customWidth="1"/>
    <col min="1715" max="1715" width="10.42578125" style="27" customWidth="1"/>
    <col min="1716" max="1716" width="2" style="27" customWidth="1"/>
    <col min="1717" max="1717" width="2.7109375" style="27" customWidth="1"/>
    <col min="1718" max="1718" width="3.42578125" style="27" customWidth="1"/>
    <col min="1719" max="1719" width="2.42578125" style="27" customWidth="1"/>
    <col min="1720" max="1720" width="3.7109375" style="27" customWidth="1"/>
    <col min="1721" max="1721" width="2.42578125" style="27" customWidth="1"/>
    <col min="1722" max="1722" width="2.85546875" style="27" customWidth="1"/>
    <col min="1723" max="1723" width="12.28515625" style="27" customWidth="1"/>
    <col min="1724" max="1724" width="10.7109375" style="27" customWidth="1"/>
    <col min="1725" max="1725" width="3.28515625" style="27" customWidth="1"/>
    <col min="1726" max="1726" width="3" style="27" customWidth="1"/>
    <col min="1727" max="1727" width="13.28515625" style="27" customWidth="1"/>
    <col min="1728" max="1728" width="4.28515625" style="27" customWidth="1"/>
    <col min="1729" max="1730" width="6.7109375" style="27" customWidth="1"/>
    <col min="1731" max="1731" width="9.140625" style="27" customWidth="1"/>
    <col min="1732" max="1732" width="15.28515625" style="27" customWidth="1"/>
    <col min="1733" max="1967" width="8.85546875" style="27"/>
    <col min="1968" max="1968" width="13.42578125" style="27" customWidth="1"/>
    <col min="1969" max="1969" width="1.28515625" style="27" customWidth="1"/>
    <col min="1970" max="1970" width="36.140625" style="27" customWidth="1"/>
    <col min="1971" max="1971" width="10.42578125" style="27" customWidth="1"/>
    <col min="1972" max="1972" width="2" style="27" customWidth="1"/>
    <col min="1973" max="1973" width="2.7109375" style="27" customWidth="1"/>
    <col min="1974" max="1974" width="3.42578125" style="27" customWidth="1"/>
    <col min="1975" max="1975" width="2.42578125" style="27" customWidth="1"/>
    <col min="1976" max="1976" width="3.7109375" style="27" customWidth="1"/>
    <col min="1977" max="1977" width="2.42578125" style="27" customWidth="1"/>
    <col min="1978" max="1978" width="2.85546875" style="27" customWidth="1"/>
    <col min="1979" max="1979" width="12.28515625" style="27" customWidth="1"/>
    <col min="1980" max="1980" width="10.7109375" style="27" customWidth="1"/>
    <col min="1981" max="1981" width="3.28515625" style="27" customWidth="1"/>
    <col min="1982" max="1982" width="3" style="27" customWidth="1"/>
    <col min="1983" max="1983" width="13.28515625" style="27" customWidth="1"/>
    <col min="1984" max="1984" width="4.28515625" style="27" customWidth="1"/>
    <col min="1985" max="1986" width="6.7109375" style="27" customWidth="1"/>
    <col min="1987" max="1987" width="9.140625" style="27" customWidth="1"/>
    <col min="1988" max="1988" width="15.28515625" style="27" customWidth="1"/>
    <col min="1989" max="2223" width="8.85546875" style="27"/>
    <col min="2224" max="2224" width="13.42578125" style="27" customWidth="1"/>
    <col min="2225" max="2225" width="1.28515625" style="27" customWidth="1"/>
    <col min="2226" max="2226" width="36.140625" style="27" customWidth="1"/>
    <col min="2227" max="2227" width="10.42578125" style="27" customWidth="1"/>
    <col min="2228" max="2228" width="2" style="27" customWidth="1"/>
    <col min="2229" max="2229" width="2.7109375" style="27" customWidth="1"/>
    <col min="2230" max="2230" width="3.42578125" style="27" customWidth="1"/>
    <col min="2231" max="2231" width="2.42578125" style="27" customWidth="1"/>
    <col min="2232" max="2232" width="3.7109375" style="27" customWidth="1"/>
    <col min="2233" max="2233" width="2.42578125" style="27" customWidth="1"/>
    <col min="2234" max="2234" width="2.85546875" style="27" customWidth="1"/>
    <col min="2235" max="2235" width="12.28515625" style="27" customWidth="1"/>
    <col min="2236" max="2236" width="10.7109375" style="27" customWidth="1"/>
    <col min="2237" max="2237" width="3.28515625" style="27" customWidth="1"/>
    <col min="2238" max="2238" width="3" style="27" customWidth="1"/>
    <col min="2239" max="2239" width="13.28515625" style="27" customWidth="1"/>
    <col min="2240" max="2240" width="4.28515625" style="27" customWidth="1"/>
    <col min="2241" max="2242" width="6.7109375" style="27" customWidth="1"/>
    <col min="2243" max="2243" width="9.140625" style="27" customWidth="1"/>
    <col min="2244" max="2244" width="15.28515625" style="27" customWidth="1"/>
    <col min="2245" max="2479" width="8.85546875" style="27"/>
    <col min="2480" max="2480" width="13.42578125" style="27" customWidth="1"/>
    <col min="2481" max="2481" width="1.28515625" style="27" customWidth="1"/>
    <col min="2482" max="2482" width="36.140625" style="27" customWidth="1"/>
    <col min="2483" max="2483" width="10.42578125" style="27" customWidth="1"/>
    <col min="2484" max="2484" width="2" style="27" customWidth="1"/>
    <col min="2485" max="2485" width="2.7109375" style="27" customWidth="1"/>
    <col min="2486" max="2486" width="3.42578125" style="27" customWidth="1"/>
    <col min="2487" max="2487" width="2.42578125" style="27" customWidth="1"/>
    <col min="2488" max="2488" width="3.7109375" style="27" customWidth="1"/>
    <col min="2489" max="2489" width="2.42578125" style="27" customWidth="1"/>
    <col min="2490" max="2490" width="2.85546875" style="27" customWidth="1"/>
    <col min="2491" max="2491" width="12.28515625" style="27" customWidth="1"/>
    <col min="2492" max="2492" width="10.7109375" style="27" customWidth="1"/>
    <col min="2493" max="2493" width="3.28515625" style="27" customWidth="1"/>
    <col min="2494" max="2494" width="3" style="27" customWidth="1"/>
    <col min="2495" max="2495" width="13.28515625" style="27" customWidth="1"/>
    <col min="2496" max="2496" width="4.28515625" style="27" customWidth="1"/>
    <col min="2497" max="2498" width="6.7109375" style="27" customWidth="1"/>
    <col min="2499" max="2499" width="9.140625" style="27" customWidth="1"/>
    <col min="2500" max="2500" width="15.28515625" style="27" customWidth="1"/>
    <col min="2501" max="2735" width="8.85546875" style="27"/>
    <col min="2736" max="2736" width="13.42578125" style="27" customWidth="1"/>
    <col min="2737" max="2737" width="1.28515625" style="27" customWidth="1"/>
    <col min="2738" max="2738" width="36.140625" style="27" customWidth="1"/>
    <col min="2739" max="2739" width="10.42578125" style="27" customWidth="1"/>
    <col min="2740" max="2740" width="2" style="27" customWidth="1"/>
    <col min="2741" max="2741" width="2.7109375" style="27" customWidth="1"/>
    <col min="2742" max="2742" width="3.42578125" style="27" customWidth="1"/>
    <col min="2743" max="2743" width="2.42578125" style="27" customWidth="1"/>
    <col min="2744" max="2744" width="3.7109375" style="27" customWidth="1"/>
    <col min="2745" max="2745" width="2.42578125" style="27" customWidth="1"/>
    <col min="2746" max="2746" width="2.85546875" style="27" customWidth="1"/>
    <col min="2747" max="2747" width="12.28515625" style="27" customWidth="1"/>
    <col min="2748" max="2748" width="10.7109375" style="27" customWidth="1"/>
    <col min="2749" max="2749" width="3.28515625" style="27" customWidth="1"/>
    <col min="2750" max="2750" width="3" style="27" customWidth="1"/>
    <col min="2751" max="2751" width="13.28515625" style="27" customWidth="1"/>
    <col min="2752" max="2752" width="4.28515625" style="27" customWidth="1"/>
    <col min="2753" max="2754" width="6.7109375" style="27" customWidth="1"/>
    <col min="2755" max="2755" width="9.140625" style="27" customWidth="1"/>
    <col min="2756" max="2756" width="15.28515625" style="27" customWidth="1"/>
    <col min="2757" max="2991" width="8.85546875" style="27"/>
    <col min="2992" max="2992" width="13.42578125" style="27" customWidth="1"/>
    <col min="2993" max="2993" width="1.28515625" style="27" customWidth="1"/>
    <col min="2994" max="2994" width="36.140625" style="27" customWidth="1"/>
    <col min="2995" max="2995" width="10.42578125" style="27" customWidth="1"/>
    <col min="2996" max="2996" width="2" style="27" customWidth="1"/>
    <col min="2997" max="2997" width="2.7109375" style="27" customWidth="1"/>
    <col min="2998" max="2998" width="3.42578125" style="27" customWidth="1"/>
    <col min="2999" max="2999" width="2.42578125" style="27" customWidth="1"/>
    <col min="3000" max="3000" width="3.7109375" style="27" customWidth="1"/>
    <col min="3001" max="3001" width="2.42578125" style="27" customWidth="1"/>
    <col min="3002" max="3002" width="2.85546875" style="27" customWidth="1"/>
    <col min="3003" max="3003" width="12.28515625" style="27" customWidth="1"/>
    <col min="3004" max="3004" width="10.7109375" style="27" customWidth="1"/>
    <col min="3005" max="3005" width="3.28515625" style="27" customWidth="1"/>
    <col min="3006" max="3006" width="3" style="27" customWidth="1"/>
    <col min="3007" max="3007" width="13.28515625" style="27" customWidth="1"/>
    <col min="3008" max="3008" width="4.28515625" style="27" customWidth="1"/>
    <col min="3009" max="3010" width="6.7109375" style="27" customWidth="1"/>
    <col min="3011" max="3011" width="9.140625" style="27" customWidth="1"/>
    <col min="3012" max="3012" width="15.28515625" style="27" customWidth="1"/>
    <col min="3013" max="3247" width="8.85546875" style="27"/>
    <col min="3248" max="3248" width="13.42578125" style="27" customWidth="1"/>
    <col min="3249" max="3249" width="1.28515625" style="27" customWidth="1"/>
    <col min="3250" max="3250" width="36.140625" style="27" customWidth="1"/>
    <col min="3251" max="3251" width="10.42578125" style="27" customWidth="1"/>
    <col min="3252" max="3252" width="2" style="27" customWidth="1"/>
    <col min="3253" max="3253" width="2.7109375" style="27" customWidth="1"/>
    <col min="3254" max="3254" width="3.42578125" style="27" customWidth="1"/>
    <col min="3255" max="3255" width="2.42578125" style="27" customWidth="1"/>
    <col min="3256" max="3256" width="3.7109375" style="27" customWidth="1"/>
    <col min="3257" max="3257" width="2.42578125" style="27" customWidth="1"/>
    <col min="3258" max="3258" width="2.85546875" style="27" customWidth="1"/>
    <col min="3259" max="3259" width="12.28515625" style="27" customWidth="1"/>
    <col min="3260" max="3260" width="10.7109375" style="27" customWidth="1"/>
    <col min="3261" max="3261" width="3.28515625" style="27" customWidth="1"/>
    <col min="3262" max="3262" width="3" style="27" customWidth="1"/>
    <col min="3263" max="3263" width="13.28515625" style="27" customWidth="1"/>
    <col min="3264" max="3264" width="4.28515625" style="27" customWidth="1"/>
    <col min="3265" max="3266" width="6.7109375" style="27" customWidth="1"/>
    <col min="3267" max="3267" width="9.140625" style="27" customWidth="1"/>
    <col min="3268" max="3268" width="15.28515625" style="27" customWidth="1"/>
    <col min="3269" max="3503" width="8.85546875" style="27"/>
    <col min="3504" max="3504" width="13.42578125" style="27" customWidth="1"/>
    <col min="3505" max="3505" width="1.28515625" style="27" customWidth="1"/>
    <col min="3506" max="3506" width="36.140625" style="27" customWidth="1"/>
    <col min="3507" max="3507" width="10.42578125" style="27" customWidth="1"/>
    <col min="3508" max="3508" width="2" style="27" customWidth="1"/>
    <col min="3509" max="3509" width="2.7109375" style="27" customWidth="1"/>
    <col min="3510" max="3510" width="3.42578125" style="27" customWidth="1"/>
    <col min="3511" max="3511" width="2.42578125" style="27" customWidth="1"/>
    <col min="3512" max="3512" width="3.7109375" style="27" customWidth="1"/>
    <col min="3513" max="3513" width="2.42578125" style="27" customWidth="1"/>
    <col min="3514" max="3514" width="2.85546875" style="27" customWidth="1"/>
    <col min="3515" max="3515" width="12.28515625" style="27" customWidth="1"/>
    <col min="3516" max="3516" width="10.7109375" style="27" customWidth="1"/>
    <col min="3517" max="3517" width="3.28515625" style="27" customWidth="1"/>
    <col min="3518" max="3518" width="3" style="27" customWidth="1"/>
    <col min="3519" max="3519" width="13.28515625" style="27" customWidth="1"/>
    <col min="3520" max="3520" width="4.28515625" style="27" customWidth="1"/>
    <col min="3521" max="3522" width="6.7109375" style="27" customWidth="1"/>
    <col min="3523" max="3523" width="9.140625" style="27" customWidth="1"/>
    <col min="3524" max="3524" width="15.28515625" style="27" customWidth="1"/>
    <col min="3525" max="3759" width="8.85546875" style="27"/>
    <col min="3760" max="3760" width="13.42578125" style="27" customWidth="1"/>
    <col min="3761" max="3761" width="1.28515625" style="27" customWidth="1"/>
    <col min="3762" max="3762" width="36.140625" style="27" customWidth="1"/>
    <col min="3763" max="3763" width="10.42578125" style="27" customWidth="1"/>
    <col min="3764" max="3764" width="2" style="27" customWidth="1"/>
    <col min="3765" max="3765" width="2.7109375" style="27" customWidth="1"/>
    <col min="3766" max="3766" width="3.42578125" style="27" customWidth="1"/>
    <col min="3767" max="3767" width="2.42578125" style="27" customWidth="1"/>
    <col min="3768" max="3768" width="3.7109375" style="27" customWidth="1"/>
    <col min="3769" max="3769" width="2.42578125" style="27" customWidth="1"/>
    <col min="3770" max="3770" width="2.85546875" style="27" customWidth="1"/>
    <col min="3771" max="3771" width="12.28515625" style="27" customWidth="1"/>
    <col min="3772" max="3772" width="10.7109375" style="27" customWidth="1"/>
    <col min="3773" max="3773" width="3.28515625" style="27" customWidth="1"/>
    <col min="3774" max="3774" width="3" style="27" customWidth="1"/>
    <col min="3775" max="3775" width="13.28515625" style="27" customWidth="1"/>
    <col min="3776" max="3776" width="4.28515625" style="27" customWidth="1"/>
    <col min="3777" max="3778" width="6.7109375" style="27" customWidth="1"/>
    <col min="3779" max="3779" width="9.140625" style="27" customWidth="1"/>
    <col min="3780" max="3780" width="15.28515625" style="27" customWidth="1"/>
    <col min="3781" max="4015" width="8.85546875" style="27"/>
    <col min="4016" max="4016" width="13.42578125" style="27" customWidth="1"/>
    <col min="4017" max="4017" width="1.28515625" style="27" customWidth="1"/>
    <col min="4018" max="4018" width="36.140625" style="27" customWidth="1"/>
    <col min="4019" max="4019" width="10.42578125" style="27" customWidth="1"/>
    <col min="4020" max="4020" width="2" style="27" customWidth="1"/>
    <col min="4021" max="4021" width="2.7109375" style="27" customWidth="1"/>
    <col min="4022" max="4022" width="3.42578125" style="27" customWidth="1"/>
    <col min="4023" max="4023" width="2.42578125" style="27" customWidth="1"/>
    <col min="4024" max="4024" width="3.7109375" style="27" customWidth="1"/>
    <col min="4025" max="4025" width="2.42578125" style="27" customWidth="1"/>
    <col min="4026" max="4026" width="2.85546875" style="27" customWidth="1"/>
    <col min="4027" max="4027" width="12.28515625" style="27" customWidth="1"/>
    <col min="4028" max="4028" width="10.7109375" style="27" customWidth="1"/>
    <col min="4029" max="4029" width="3.28515625" style="27" customWidth="1"/>
    <col min="4030" max="4030" width="3" style="27" customWidth="1"/>
    <col min="4031" max="4031" width="13.28515625" style="27" customWidth="1"/>
    <col min="4032" max="4032" width="4.28515625" style="27" customWidth="1"/>
    <col min="4033" max="4034" width="6.7109375" style="27" customWidth="1"/>
    <col min="4035" max="4035" width="9.140625" style="27" customWidth="1"/>
    <col min="4036" max="4036" width="15.28515625" style="27" customWidth="1"/>
    <col min="4037" max="4271" width="8.85546875" style="27"/>
    <col min="4272" max="4272" width="13.42578125" style="27" customWidth="1"/>
    <col min="4273" max="4273" width="1.28515625" style="27" customWidth="1"/>
    <col min="4274" max="4274" width="36.140625" style="27" customWidth="1"/>
    <col min="4275" max="4275" width="10.42578125" style="27" customWidth="1"/>
    <col min="4276" max="4276" width="2" style="27" customWidth="1"/>
    <col min="4277" max="4277" width="2.7109375" style="27" customWidth="1"/>
    <col min="4278" max="4278" width="3.42578125" style="27" customWidth="1"/>
    <col min="4279" max="4279" width="2.42578125" style="27" customWidth="1"/>
    <col min="4280" max="4280" width="3.7109375" style="27" customWidth="1"/>
    <col min="4281" max="4281" width="2.42578125" style="27" customWidth="1"/>
    <col min="4282" max="4282" width="2.85546875" style="27" customWidth="1"/>
    <col min="4283" max="4283" width="12.28515625" style="27" customWidth="1"/>
    <col min="4284" max="4284" width="10.7109375" style="27" customWidth="1"/>
    <col min="4285" max="4285" width="3.28515625" style="27" customWidth="1"/>
    <col min="4286" max="4286" width="3" style="27" customWidth="1"/>
    <col min="4287" max="4287" width="13.28515625" style="27" customWidth="1"/>
    <col min="4288" max="4288" width="4.28515625" style="27" customWidth="1"/>
    <col min="4289" max="4290" width="6.7109375" style="27" customWidth="1"/>
    <col min="4291" max="4291" width="9.140625" style="27" customWidth="1"/>
    <col min="4292" max="4292" width="15.28515625" style="27" customWidth="1"/>
    <col min="4293" max="4527" width="8.85546875" style="27"/>
    <col min="4528" max="4528" width="13.42578125" style="27" customWidth="1"/>
    <col min="4529" max="4529" width="1.28515625" style="27" customWidth="1"/>
    <col min="4530" max="4530" width="36.140625" style="27" customWidth="1"/>
    <col min="4531" max="4531" width="10.42578125" style="27" customWidth="1"/>
    <col min="4532" max="4532" width="2" style="27" customWidth="1"/>
    <col min="4533" max="4533" width="2.7109375" style="27" customWidth="1"/>
    <col min="4534" max="4534" width="3.42578125" style="27" customWidth="1"/>
    <col min="4535" max="4535" width="2.42578125" style="27" customWidth="1"/>
    <col min="4536" max="4536" width="3.7109375" style="27" customWidth="1"/>
    <col min="4537" max="4537" width="2.42578125" style="27" customWidth="1"/>
    <col min="4538" max="4538" width="2.85546875" style="27" customWidth="1"/>
    <col min="4539" max="4539" width="12.28515625" style="27" customWidth="1"/>
    <col min="4540" max="4540" width="10.7109375" style="27" customWidth="1"/>
    <col min="4541" max="4541" width="3.28515625" style="27" customWidth="1"/>
    <col min="4542" max="4542" width="3" style="27" customWidth="1"/>
    <col min="4543" max="4543" width="13.28515625" style="27" customWidth="1"/>
    <col min="4544" max="4544" width="4.28515625" style="27" customWidth="1"/>
    <col min="4545" max="4546" width="6.7109375" style="27" customWidth="1"/>
    <col min="4547" max="4547" width="9.140625" style="27" customWidth="1"/>
    <col min="4548" max="4548" width="15.28515625" style="27" customWidth="1"/>
    <col min="4549" max="4783" width="8.85546875" style="27"/>
    <col min="4784" max="4784" width="13.42578125" style="27" customWidth="1"/>
    <col min="4785" max="4785" width="1.28515625" style="27" customWidth="1"/>
    <col min="4786" max="4786" width="36.140625" style="27" customWidth="1"/>
    <col min="4787" max="4787" width="10.42578125" style="27" customWidth="1"/>
    <col min="4788" max="4788" width="2" style="27" customWidth="1"/>
    <col min="4789" max="4789" width="2.7109375" style="27" customWidth="1"/>
    <col min="4790" max="4790" width="3.42578125" style="27" customWidth="1"/>
    <col min="4791" max="4791" width="2.42578125" style="27" customWidth="1"/>
    <col min="4792" max="4792" width="3.7109375" style="27" customWidth="1"/>
    <col min="4793" max="4793" width="2.42578125" style="27" customWidth="1"/>
    <col min="4794" max="4794" width="2.85546875" style="27" customWidth="1"/>
    <col min="4795" max="4795" width="12.28515625" style="27" customWidth="1"/>
    <col min="4796" max="4796" width="10.7109375" style="27" customWidth="1"/>
    <col min="4797" max="4797" width="3.28515625" style="27" customWidth="1"/>
    <col min="4798" max="4798" width="3" style="27" customWidth="1"/>
    <col min="4799" max="4799" width="13.28515625" style="27" customWidth="1"/>
    <col min="4800" max="4800" width="4.28515625" style="27" customWidth="1"/>
    <col min="4801" max="4802" width="6.7109375" style="27" customWidth="1"/>
    <col min="4803" max="4803" width="9.140625" style="27" customWidth="1"/>
    <col min="4804" max="4804" width="15.28515625" style="27" customWidth="1"/>
    <col min="4805" max="5039" width="8.85546875" style="27"/>
    <col min="5040" max="5040" width="13.42578125" style="27" customWidth="1"/>
    <col min="5041" max="5041" width="1.28515625" style="27" customWidth="1"/>
    <col min="5042" max="5042" width="36.140625" style="27" customWidth="1"/>
    <col min="5043" max="5043" width="10.42578125" style="27" customWidth="1"/>
    <col min="5044" max="5044" width="2" style="27" customWidth="1"/>
    <col min="5045" max="5045" width="2.7109375" style="27" customWidth="1"/>
    <col min="5046" max="5046" width="3.42578125" style="27" customWidth="1"/>
    <col min="5047" max="5047" width="2.42578125" style="27" customWidth="1"/>
    <col min="5048" max="5048" width="3.7109375" style="27" customWidth="1"/>
    <col min="5049" max="5049" width="2.42578125" style="27" customWidth="1"/>
    <col min="5050" max="5050" width="2.85546875" style="27" customWidth="1"/>
    <col min="5051" max="5051" width="12.28515625" style="27" customWidth="1"/>
    <col min="5052" max="5052" width="10.7109375" style="27" customWidth="1"/>
    <col min="5053" max="5053" width="3.28515625" style="27" customWidth="1"/>
    <col min="5054" max="5054" width="3" style="27" customWidth="1"/>
    <col min="5055" max="5055" width="13.28515625" style="27" customWidth="1"/>
    <col min="5056" max="5056" width="4.28515625" style="27" customWidth="1"/>
    <col min="5057" max="5058" width="6.7109375" style="27" customWidth="1"/>
    <col min="5059" max="5059" width="9.140625" style="27" customWidth="1"/>
    <col min="5060" max="5060" width="15.28515625" style="27" customWidth="1"/>
    <col min="5061" max="5295" width="8.85546875" style="27"/>
    <col min="5296" max="5296" width="13.42578125" style="27" customWidth="1"/>
    <col min="5297" max="5297" width="1.28515625" style="27" customWidth="1"/>
    <col min="5298" max="5298" width="36.140625" style="27" customWidth="1"/>
    <col min="5299" max="5299" width="10.42578125" style="27" customWidth="1"/>
    <col min="5300" max="5300" width="2" style="27" customWidth="1"/>
    <col min="5301" max="5301" width="2.7109375" style="27" customWidth="1"/>
    <col min="5302" max="5302" width="3.42578125" style="27" customWidth="1"/>
    <col min="5303" max="5303" width="2.42578125" style="27" customWidth="1"/>
    <col min="5304" max="5304" width="3.7109375" style="27" customWidth="1"/>
    <col min="5305" max="5305" width="2.42578125" style="27" customWidth="1"/>
    <col min="5306" max="5306" width="2.85546875" style="27" customWidth="1"/>
    <col min="5307" max="5307" width="12.28515625" style="27" customWidth="1"/>
    <col min="5308" max="5308" width="10.7109375" style="27" customWidth="1"/>
    <col min="5309" max="5309" width="3.28515625" style="27" customWidth="1"/>
    <col min="5310" max="5310" width="3" style="27" customWidth="1"/>
    <col min="5311" max="5311" width="13.28515625" style="27" customWidth="1"/>
    <col min="5312" max="5312" width="4.28515625" style="27" customWidth="1"/>
    <col min="5313" max="5314" width="6.7109375" style="27" customWidth="1"/>
    <col min="5315" max="5315" width="9.140625" style="27" customWidth="1"/>
    <col min="5316" max="5316" width="15.28515625" style="27" customWidth="1"/>
    <col min="5317" max="5551" width="8.85546875" style="27"/>
    <col min="5552" max="5552" width="13.42578125" style="27" customWidth="1"/>
    <col min="5553" max="5553" width="1.28515625" style="27" customWidth="1"/>
    <col min="5554" max="5554" width="36.140625" style="27" customWidth="1"/>
    <col min="5555" max="5555" width="10.42578125" style="27" customWidth="1"/>
    <col min="5556" max="5556" width="2" style="27" customWidth="1"/>
    <col min="5557" max="5557" width="2.7109375" style="27" customWidth="1"/>
    <col min="5558" max="5558" width="3.42578125" style="27" customWidth="1"/>
    <col min="5559" max="5559" width="2.42578125" style="27" customWidth="1"/>
    <col min="5560" max="5560" width="3.7109375" style="27" customWidth="1"/>
    <col min="5561" max="5561" width="2.42578125" style="27" customWidth="1"/>
    <col min="5562" max="5562" width="2.85546875" style="27" customWidth="1"/>
    <col min="5563" max="5563" width="12.28515625" style="27" customWidth="1"/>
    <col min="5564" max="5564" width="10.7109375" style="27" customWidth="1"/>
    <col min="5565" max="5565" width="3.28515625" style="27" customWidth="1"/>
    <col min="5566" max="5566" width="3" style="27" customWidth="1"/>
    <col min="5567" max="5567" width="13.28515625" style="27" customWidth="1"/>
    <col min="5568" max="5568" width="4.28515625" style="27" customWidth="1"/>
    <col min="5569" max="5570" width="6.7109375" style="27" customWidth="1"/>
    <col min="5571" max="5571" width="9.140625" style="27" customWidth="1"/>
    <col min="5572" max="5572" width="15.28515625" style="27" customWidth="1"/>
    <col min="5573" max="5807" width="8.85546875" style="27"/>
    <col min="5808" max="5808" width="13.42578125" style="27" customWidth="1"/>
    <col min="5809" max="5809" width="1.28515625" style="27" customWidth="1"/>
    <col min="5810" max="5810" width="36.140625" style="27" customWidth="1"/>
    <col min="5811" max="5811" width="10.42578125" style="27" customWidth="1"/>
    <col min="5812" max="5812" width="2" style="27" customWidth="1"/>
    <col min="5813" max="5813" width="2.7109375" style="27" customWidth="1"/>
    <col min="5814" max="5814" width="3.42578125" style="27" customWidth="1"/>
    <col min="5815" max="5815" width="2.42578125" style="27" customWidth="1"/>
    <col min="5816" max="5816" width="3.7109375" style="27" customWidth="1"/>
    <col min="5817" max="5817" width="2.42578125" style="27" customWidth="1"/>
    <col min="5818" max="5818" width="2.85546875" style="27" customWidth="1"/>
    <col min="5819" max="5819" width="12.28515625" style="27" customWidth="1"/>
    <col min="5820" max="5820" width="10.7109375" style="27" customWidth="1"/>
    <col min="5821" max="5821" width="3.28515625" style="27" customWidth="1"/>
    <col min="5822" max="5822" width="3" style="27" customWidth="1"/>
    <col min="5823" max="5823" width="13.28515625" style="27" customWidth="1"/>
    <col min="5824" max="5824" width="4.28515625" style="27" customWidth="1"/>
    <col min="5825" max="5826" width="6.7109375" style="27" customWidth="1"/>
    <col min="5827" max="5827" width="9.140625" style="27" customWidth="1"/>
    <col min="5828" max="5828" width="15.28515625" style="27" customWidth="1"/>
    <col min="5829" max="6063" width="8.85546875" style="27"/>
    <col min="6064" max="6064" width="13.42578125" style="27" customWidth="1"/>
    <col min="6065" max="6065" width="1.28515625" style="27" customWidth="1"/>
    <col min="6066" max="6066" width="36.140625" style="27" customWidth="1"/>
    <col min="6067" max="6067" width="10.42578125" style="27" customWidth="1"/>
    <col min="6068" max="6068" width="2" style="27" customWidth="1"/>
    <col min="6069" max="6069" width="2.7109375" style="27" customWidth="1"/>
    <col min="6070" max="6070" width="3.42578125" style="27" customWidth="1"/>
    <col min="6071" max="6071" width="2.42578125" style="27" customWidth="1"/>
    <col min="6072" max="6072" width="3.7109375" style="27" customWidth="1"/>
    <col min="6073" max="6073" width="2.42578125" style="27" customWidth="1"/>
    <col min="6074" max="6074" width="2.85546875" style="27" customWidth="1"/>
    <col min="6075" max="6075" width="12.28515625" style="27" customWidth="1"/>
    <col min="6076" max="6076" width="10.7109375" style="27" customWidth="1"/>
    <col min="6077" max="6077" width="3.28515625" style="27" customWidth="1"/>
    <col min="6078" max="6078" width="3" style="27" customWidth="1"/>
    <col min="6079" max="6079" width="13.28515625" style="27" customWidth="1"/>
    <col min="6080" max="6080" width="4.28515625" style="27" customWidth="1"/>
    <col min="6081" max="6082" width="6.7109375" style="27" customWidth="1"/>
    <col min="6083" max="6083" width="9.140625" style="27" customWidth="1"/>
    <col min="6084" max="6084" width="15.28515625" style="27" customWidth="1"/>
    <col min="6085" max="6319" width="8.85546875" style="27"/>
    <col min="6320" max="6320" width="13.42578125" style="27" customWidth="1"/>
    <col min="6321" max="6321" width="1.28515625" style="27" customWidth="1"/>
    <col min="6322" max="6322" width="36.140625" style="27" customWidth="1"/>
    <col min="6323" max="6323" width="10.42578125" style="27" customWidth="1"/>
    <col min="6324" max="6324" width="2" style="27" customWidth="1"/>
    <col min="6325" max="6325" width="2.7109375" style="27" customWidth="1"/>
    <col min="6326" max="6326" width="3.42578125" style="27" customWidth="1"/>
    <col min="6327" max="6327" width="2.42578125" style="27" customWidth="1"/>
    <col min="6328" max="6328" width="3.7109375" style="27" customWidth="1"/>
    <col min="6329" max="6329" width="2.42578125" style="27" customWidth="1"/>
    <col min="6330" max="6330" width="2.85546875" style="27" customWidth="1"/>
    <col min="6331" max="6331" width="12.28515625" style="27" customWidth="1"/>
    <col min="6332" max="6332" width="10.7109375" style="27" customWidth="1"/>
    <col min="6333" max="6333" width="3.28515625" style="27" customWidth="1"/>
    <col min="6334" max="6334" width="3" style="27" customWidth="1"/>
    <col min="6335" max="6335" width="13.28515625" style="27" customWidth="1"/>
    <col min="6336" max="6336" width="4.28515625" style="27" customWidth="1"/>
    <col min="6337" max="6338" width="6.7109375" style="27" customWidth="1"/>
    <col min="6339" max="6339" width="9.140625" style="27" customWidth="1"/>
    <col min="6340" max="6340" width="15.28515625" style="27" customWidth="1"/>
    <col min="6341" max="6575" width="8.85546875" style="27"/>
    <col min="6576" max="6576" width="13.42578125" style="27" customWidth="1"/>
    <col min="6577" max="6577" width="1.28515625" style="27" customWidth="1"/>
    <col min="6578" max="6578" width="36.140625" style="27" customWidth="1"/>
    <col min="6579" max="6579" width="10.42578125" style="27" customWidth="1"/>
    <col min="6580" max="6580" width="2" style="27" customWidth="1"/>
    <col min="6581" max="6581" width="2.7109375" style="27" customWidth="1"/>
    <col min="6582" max="6582" width="3.42578125" style="27" customWidth="1"/>
    <col min="6583" max="6583" width="2.42578125" style="27" customWidth="1"/>
    <col min="6584" max="6584" width="3.7109375" style="27" customWidth="1"/>
    <col min="6585" max="6585" width="2.42578125" style="27" customWidth="1"/>
    <col min="6586" max="6586" width="2.85546875" style="27" customWidth="1"/>
    <col min="6587" max="6587" width="12.28515625" style="27" customWidth="1"/>
    <col min="6588" max="6588" width="10.7109375" style="27" customWidth="1"/>
    <col min="6589" max="6589" width="3.28515625" style="27" customWidth="1"/>
    <col min="6590" max="6590" width="3" style="27" customWidth="1"/>
    <col min="6591" max="6591" width="13.28515625" style="27" customWidth="1"/>
    <col min="6592" max="6592" width="4.28515625" style="27" customWidth="1"/>
    <col min="6593" max="6594" width="6.7109375" style="27" customWidth="1"/>
    <col min="6595" max="6595" width="9.140625" style="27" customWidth="1"/>
    <col min="6596" max="6596" width="15.28515625" style="27" customWidth="1"/>
    <col min="6597" max="6831" width="8.85546875" style="27"/>
    <col min="6832" max="6832" width="13.42578125" style="27" customWidth="1"/>
    <col min="6833" max="6833" width="1.28515625" style="27" customWidth="1"/>
    <col min="6834" max="6834" width="36.140625" style="27" customWidth="1"/>
    <col min="6835" max="6835" width="10.42578125" style="27" customWidth="1"/>
    <col min="6836" max="6836" width="2" style="27" customWidth="1"/>
    <col min="6837" max="6837" width="2.7109375" style="27" customWidth="1"/>
    <col min="6838" max="6838" width="3.42578125" style="27" customWidth="1"/>
    <col min="6839" max="6839" width="2.42578125" style="27" customWidth="1"/>
    <col min="6840" max="6840" width="3.7109375" style="27" customWidth="1"/>
    <col min="6841" max="6841" width="2.42578125" style="27" customWidth="1"/>
    <col min="6842" max="6842" width="2.85546875" style="27" customWidth="1"/>
    <col min="6843" max="6843" width="12.28515625" style="27" customWidth="1"/>
    <col min="6844" max="6844" width="10.7109375" style="27" customWidth="1"/>
    <col min="6845" max="6845" width="3.28515625" style="27" customWidth="1"/>
    <col min="6846" max="6846" width="3" style="27" customWidth="1"/>
    <col min="6847" max="6847" width="13.28515625" style="27" customWidth="1"/>
    <col min="6848" max="6848" width="4.28515625" style="27" customWidth="1"/>
    <col min="6849" max="6850" width="6.7109375" style="27" customWidth="1"/>
    <col min="6851" max="6851" width="9.140625" style="27" customWidth="1"/>
    <col min="6852" max="6852" width="15.28515625" style="27" customWidth="1"/>
    <col min="6853" max="7087" width="8.85546875" style="27"/>
    <col min="7088" max="7088" width="13.42578125" style="27" customWidth="1"/>
    <col min="7089" max="7089" width="1.28515625" style="27" customWidth="1"/>
    <col min="7090" max="7090" width="36.140625" style="27" customWidth="1"/>
    <col min="7091" max="7091" width="10.42578125" style="27" customWidth="1"/>
    <col min="7092" max="7092" width="2" style="27" customWidth="1"/>
    <col min="7093" max="7093" width="2.7109375" style="27" customWidth="1"/>
    <col min="7094" max="7094" width="3.42578125" style="27" customWidth="1"/>
    <col min="7095" max="7095" width="2.42578125" style="27" customWidth="1"/>
    <col min="7096" max="7096" width="3.7109375" style="27" customWidth="1"/>
    <col min="7097" max="7097" width="2.42578125" style="27" customWidth="1"/>
    <col min="7098" max="7098" width="2.85546875" style="27" customWidth="1"/>
    <col min="7099" max="7099" width="12.28515625" style="27" customWidth="1"/>
    <col min="7100" max="7100" width="10.7109375" style="27" customWidth="1"/>
    <col min="7101" max="7101" width="3.28515625" style="27" customWidth="1"/>
    <col min="7102" max="7102" width="3" style="27" customWidth="1"/>
    <col min="7103" max="7103" width="13.28515625" style="27" customWidth="1"/>
    <col min="7104" max="7104" width="4.28515625" style="27" customWidth="1"/>
    <col min="7105" max="7106" width="6.7109375" style="27" customWidth="1"/>
    <col min="7107" max="7107" width="9.140625" style="27" customWidth="1"/>
    <col min="7108" max="7108" width="15.28515625" style="27" customWidth="1"/>
    <col min="7109" max="7343" width="8.85546875" style="27"/>
    <col min="7344" max="7344" width="13.42578125" style="27" customWidth="1"/>
    <col min="7345" max="7345" width="1.28515625" style="27" customWidth="1"/>
    <col min="7346" max="7346" width="36.140625" style="27" customWidth="1"/>
    <col min="7347" max="7347" width="10.42578125" style="27" customWidth="1"/>
    <col min="7348" max="7348" width="2" style="27" customWidth="1"/>
    <col min="7349" max="7349" width="2.7109375" style="27" customWidth="1"/>
    <col min="7350" max="7350" width="3.42578125" style="27" customWidth="1"/>
    <col min="7351" max="7351" width="2.42578125" style="27" customWidth="1"/>
    <col min="7352" max="7352" width="3.7109375" style="27" customWidth="1"/>
    <col min="7353" max="7353" width="2.42578125" style="27" customWidth="1"/>
    <col min="7354" max="7354" width="2.85546875" style="27" customWidth="1"/>
    <col min="7355" max="7355" width="12.28515625" style="27" customWidth="1"/>
    <col min="7356" max="7356" width="10.7109375" style="27" customWidth="1"/>
    <col min="7357" max="7357" width="3.28515625" style="27" customWidth="1"/>
    <col min="7358" max="7358" width="3" style="27" customWidth="1"/>
    <col min="7359" max="7359" width="13.28515625" style="27" customWidth="1"/>
    <col min="7360" max="7360" width="4.28515625" style="27" customWidth="1"/>
    <col min="7361" max="7362" width="6.7109375" style="27" customWidth="1"/>
    <col min="7363" max="7363" width="9.140625" style="27" customWidth="1"/>
    <col min="7364" max="7364" width="15.28515625" style="27" customWidth="1"/>
    <col min="7365" max="7599" width="8.85546875" style="27"/>
    <col min="7600" max="7600" width="13.42578125" style="27" customWidth="1"/>
    <col min="7601" max="7601" width="1.28515625" style="27" customWidth="1"/>
    <col min="7602" max="7602" width="36.140625" style="27" customWidth="1"/>
    <col min="7603" max="7603" width="10.42578125" style="27" customWidth="1"/>
    <col min="7604" max="7604" width="2" style="27" customWidth="1"/>
    <col min="7605" max="7605" width="2.7109375" style="27" customWidth="1"/>
    <col min="7606" max="7606" width="3.42578125" style="27" customWidth="1"/>
    <col min="7607" max="7607" width="2.42578125" style="27" customWidth="1"/>
    <col min="7608" max="7608" width="3.7109375" style="27" customWidth="1"/>
    <col min="7609" max="7609" width="2.42578125" style="27" customWidth="1"/>
    <col min="7610" max="7610" width="2.85546875" style="27" customWidth="1"/>
    <col min="7611" max="7611" width="12.28515625" style="27" customWidth="1"/>
    <col min="7612" max="7612" width="10.7109375" style="27" customWidth="1"/>
    <col min="7613" max="7613" width="3.28515625" style="27" customWidth="1"/>
    <col min="7614" max="7614" width="3" style="27" customWidth="1"/>
    <col min="7615" max="7615" width="13.28515625" style="27" customWidth="1"/>
    <col min="7616" max="7616" width="4.28515625" style="27" customWidth="1"/>
    <col min="7617" max="7618" width="6.7109375" style="27" customWidth="1"/>
    <col min="7619" max="7619" width="9.140625" style="27" customWidth="1"/>
    <col min="7620" max="7620" width="15.28515625" style="27" customWidth="1"/>
    <col min="7621" max="7855" width="8.85546875" style="27"/>
    <col min="7856" max="7856" width="13.42578125" style="27" customWidth="1"/>
    <col min="7857" max="7857" width="1.28515625" style="27" customWidth="1"/>
    <col min="7858" max="7858" width="36.140625" style="27" customWidth="1"/>
    <col min="7859" max="7859" width="10.42578125" style="27" customWidth="1"/>
    <col min="7860" max="7860" width="2" style="27" customWidth="1"/>
    <col min="7861" max="7861" width="2.7109375" style="27" customWidth="1"/>
    <col min="7862" max="7862" width="3.42578125" style="27" customWidth="1"/>
    <col min="7863" max="7863" width="2.42578125" style="27" customWidth="1"/>
    <col min="7864" max="7864" width="3.7109375" style="27" customWidth="1"/>
    <col min="7865" max="7865" width="2.42578125" style="27" customWidth="1"/>
    <col min="7866" max="7866" width="2.85546875" style="27" customWidth="1"/>
    <col min="7867" max="7867" width="12.28515625" style="27" customWidth="1"/>
    <col min="7868" max="7868" width="10.7109375" style="27" customWidth="1"/>
    <col min="7869" max="7869" width="3.28515625" style="27" customWidth="1"/>
    <col min="7870" max="7870" width="3" style="27" customWidth="1"/>
    <col min="7871" max="7871" width="13.28515625" style="27" customWidth="1"/>
    <col min="7872" max="7872" width="4.28515625" style="27" customWidth="1"/>
    <col min="7873" max="7874" width="6.7109375" style="27" customWidth="1"/>
    <col min="7875" max="7875" width="9.140625" style="27" customWidth="1"/>
    <col min="7876" max="7876" width="15.28515625" style="27" customWidth="1"/>
    <col min="7877" max="8111" width="8.85546875" style="27"/>
    <col min="8112" max="8112" width="13.42578125" style="27" customWidth="1"/>
    <col min="8113" max="8113" width="1.28515625" style="27" customWidth="1"/>
    <col min="8114" max="8114" width="36.140625" style="27" customWidth="1"/>
    <col min="8115" max="8115" width="10.42578125" style="27" customWidth="1"/>
    <col min="8116" max="8116" width="2" style="27" customWidth="1"/>
    <col min="8117" max="8117" width="2.7109375" style="27" customWidth="1"/>
    <col min="8118" max="8118" width="3.42578125" style="27" customWidth="1"/>
    <col min="8119" max="8119" width="2.42578125" style="27" customWidth="1"/>
    <col min="8120" max="8120" width="3.7109375" style="27" customWidth="1"/>
    <col min="8121" max="8121" width="2.42578125" style="27" customWidth="1"/>
    <col min="8122" max="8122" width="2.85546875" style="27" customWidth="1"/>
    <col min="8123" max="8123" width="12.28515625" style="27" customWidth="1"/>
    <col min="8124" max="8124" width="10.7109375" style="27" customWidth="1"/>
    <col min="8125" max="8125" width="3.28515625" style="27" customWidth="1"/>
    <col min="8126" max="8126" width="3" style="27" customWidth="1"/>
    <col min="8127" max="8127" width="13.28515625" style="27" customWidth="1"/>
    <col min="8128" max="8128" width="4.28515625" style="27" customWidth="1"/>
    <col min="8129" max="8130" width="6.7109375" style="27" customWidth="1"/>
    <col min="8131" max="8131" width="9.140625" style="27" customWidth="1"/>
    <col min="8132" max="8132" width="15.28515625" style="27" customWidth="1"/>
    <col min="8133" max="8367" width="8.85546875" style="27"/>
    <col min="8368" max="8368" width="13.42578125" style="27" customWidth="1"/>
    <col min="8369" max="8369" width="1.28515625" style="27" customWidth="1"/>
    <col min="8370" max="8370" width="36.140625" style="27" customWidth="1"/>
    <col min="8371" max="8371" width="10.42578125" style="27" customWidth="1"/>
    <col min="8372" max="8372" width="2" style="27" customWidth="1"/>
    <col min="8373" max="8373" width="2.7109375" style="27" customWidth="1"/>
    <col min="8374" max="8374" width="3.42578125" style="27" customWidth="1"/>
    <col min="8375" max="8375" width="2.42578125" style="27" customWidth="1"/>
    <col min="8376" max="8376" width="3.7109375" style="27" customWidth="1"/>
    <col min="8377" max="8377" width="2.42578125" style="27" customWidth="1"/>
    <col min="8378" max="8378" width="2.85546875" style="27" customWidth="1"/>
    <col min="8379" max="8379" width="12.28515625" style="27" customWidth="1"/>
    <col min="8380" max="8380" width="10.7109375" style="27" customWidth="1"/>
    <col min="8381" max="8381" width="3.28515625" style="27" customWidth="1"/>
    <col min="8382" max="8382" width="3" style="27" customWidth="1"/>
    <col min="8383" max="8383" width="13.28515625" style="27" customWidth="1"/>
    <col min="8384" max="8384" width="4.28515625" style="27" customWidth="1"/>
    <col min="8385" max="8386" width="6.7109375" style="27" customWidth="1"/>
    <col min="8387" max="8387" width="9.140625" style="27" customWidth="1"/>
    <col min="8388" max="8388" width="15.28515625" style="27" customWidth="1"/>
    <col min="8389" max="8623" width="8.85546875" style="27"/>
    <col min="8624" max="8624" width="13.42578125" style="27" customWidth="1"/>
    <col min="8625" max="8625" width="1.28515625" style="27" customWidth="1"/>
    <col min="8626" max="8626" width="36.140625" style="27" customWidth="1"/>
    <col min="8627" max="8627" width="10.42578125" style="27" customWidth="1"/>
    <col min="8628" max="8628" width="2" style="27" customWidth="1"/>
    <col min="8629" max="8629" width="2.7109375" style="27" customWidth="1"/>
    <col min="8630" max="8630" width="3.42578125" style="27" customWidth="1"/>
    <col min="8631" max="8631" width="2.42578125" style="27" customWidth="1"/>
    <col min="8632" max="8632" width="3.7109375" style="27" customWidth="1"/>
    <col min="8633" max="8633" width="2.42578125" style="27" customWidth="1"/>
    <col min="8634" max="8634" width="2.85546875" style="27" customWidth="1"/>
    <col min="8635" max="8635" width="12.28515625" style="27" customWidth="1"/>
    <col min="8636" max="8636" width="10.7109375" style="27" customWidth="1"/>
    <col min="8637" max="8637" width="3.28515625" style="27" customWidth="1"/>
    <col min="8638" max="8638" width="3" style="27" customWidth="1"/>
    <col min="8639" max="8639" width="13.28515625" style="27" customWidth="1"/>
    <col min="8640" max="8640" width="4.28515625" style="27" customWidth="1"/>
    <col min="8641" max="8642" width="6.7109375" style="27" customWidth="1"/>
    <col min="8643" max="8643" width="9.140625" style="27" customWidth="1"/>
    <col min="8644" max="8644" width="15.28515625" style="27" customWidth="1"/>
    <col min="8645" max="8879" width="8.85546875" style="27"/>
    <col min="8880" max="8880" width="13.42578125" style="27" customWidth="1"/>
    <col min="8881" max="8881" width="1.28515625" style="27" customWidth="1"/>
    <col min="8882" max="8882" width="36.140625" style="27" customWidth="1"/>
    <col min="8883" max="8883" width="10.42578125" style="27" customWidth="1"/>
    <col min="8884" max="8884" width="2" style="27" customWidth="1"/>
    <col min="8885" max="8885" width="2.7109375" style="27" customWidth="1"/>
    <col min="8886" max="8886" width="3.42578125" style="27" customWidth="1"/>
    <col min="8887" max="8887" width="2.42578125" style="27" customWidth="1"/>
    <col min="8888" max="8888" width="3.7109375" style="27" customWidth="1"/>
    <col min="8889" max="8889" width="2.42578125" style="27" customWidth="1"/>
    <col min="8890" max="8890" width="2.85546875" style="27" customWidth="1"/>
    <col min="8891" max="8891" width="12.28515625" style="27" customWidth="1"/>
    <col min="8892" max="8892" width="10.7109375" style="27" customWidth="1"/>
    <col min="8893" max="8893" width="3.28515625" style="27" customWidth="1"/>
    <col min="8894" max="8894" width="3" style="27" customWidth="1"/>
    <col min="8895" max="8895" width="13.28515625" style="27" customWidth="1"/>
    <col min="8896" max="8896" width="4.28515625" style="27" customWidth="1"/>
    <col min="8897" max="8898" width="6.7109375" style="27" customWidth="1"/>
    <col min="8899" max="8899" width="9.140625" style="27" customWidth="1"/>
    <col min="8900" max="8900" width="15.28515625" style="27" customWidth="1"/>
    <col min="8901" max="9135" width="8.85546875" style="27"/>
    <col min="9136" max="9136" width="13.42578125" style="27" customWidth="1"/>
    <col min="9137" max="9137" width="1.28515625" style="27" customWidth="1"/>
    <col min="9138" max="9138" width="36.140625" style="27" customWidth="1"/>
    <col min="9139" max="9139" width="10.42578125" style="27" customWidth="1"/>
    <col min="9140" max="9140" width="2" style="27" customWidth="1"/>
    <col min="9141" max="9141" width="2.7109375" style="27" customWidth="1"/>
    <col min="9142" max="9142" width="3.42578125" style="27" customWidth="1"/>
    <col min="9143" max="9143" width="2.42578125" style="27" customWidth="1"/>
    <col min="9144" max="9144" width="3.7109375" style="27" customWidth="1"/>
    <col min="9145" max="9145" width="2.42578125" style="27" customWidth="1"/>
    <col min="9146" max="9146" width="2.85546875" style="27" customWidth="1"/>
    <col min="9147" max="9147" width="12.28515625" style="27" customWidth="1"/>
    <col min="9148" max="9148" width="10.7109375" style="27" customWidth="1"/>
    <col min="9149" max="9149" width="3.28515625" style="27" customWidth="1"/>
    <col min="9150" max="9150" width="3" style="27" customWidth="1"/>
    <col min="9151" max="9151" width="13.28515625" style="27" customWidth="1"/>
    <col min="9152" max="9152" width="4.28515625" style="27" customWidth="1"/>
    <col min="9153" max="9154" width="6.7109375" style="27" customWidth="1"/>
    <col min="9155" max="9155" width="9.140625" style="27" customWidth="1"/>
    <col min="9156" max="9156" width="15.28515625" style="27" customWidth="1"/>
    <col min="9157" max="9391" width="8.85546875" style="27"/>
    <col min="9392" max="9392" width="13.42578125" style="27" customWidth="1"/>
    <col min="9393" max="9393" width="1.28515625" style="27" customWidth="1"/>
    <col min="9394" max="9394" width="36.140625" style="27" customWidth="1"/>
    <col min="9395" max="9395" width="10.42578125" style="27" customWidth="1"/>
    <col min="9396" max="9396" width="2" style="27" customWidth="1"/>
    <col min="9397" max="9397" width="2.7109375" style="27" customWidth="1"/>
    <col min="9398" max="9398" width="3.42578125" style="27" customWidth="1"/>
    <col min="9399" max="9399" width="2.42578125" style="27" customWidth="1"/>
    <col min="9400" max="9400" width="3.7109375" style="27" customWidth="1"/>
    <col min="9401" max="9401" width="2.42578125" style="27" customWidth="1"/>
    <col min="9402" max="9402" width="2.85546875" style="27" customWidth="1"/>
    <col min="9403" max="9403" width="12.28515625" style="27" customWidth="1"/>
    <col min="9404" max="9404" width="10.7109375" style="27" customWidth="1"/>
    <col min="9405" max="9405" width="3.28515625" style="27" customWidth="1"/>
    <col min="9406" max="9406" width="3" style="27" customWidth="1"/>
    <col min="9407" max="9407" width="13.28515625" style="27" customWidth="1"/>
    <col min="9408" max="9408" width="4.28515625" style="27" customWidth="1"/>
    <col min="9409" max="9410" width="6.7109375" style="27" customWidth="1"/>
    <col min="9411" max="9411" width="9.140625" style="27" customWidth="1"/>
    <col min="9412" max="9412" width="15.28515625" style="27" customWidth="1"/>
    <col min="9413" max="9647" width="8.85546875" style="27"/>
    <col min="9648" max="9648" width="13.42578125" style="27" customWidth="1"/>
    <col min="9649" max="9649" width="1.28515625" style="27" customWidth="1"/>
    <col min="9650" max="9650" width="36.140625" style="27" customWidth="1"/>
    <col min="9651" max="9651" width="10.42578125" style="27" customWidth="1"/>
    <col min="9652" max="9652" width="2" style="27" customWidth="1"/>
    <col min="9653" max="9653" width="2.7109375" style="27" customWidth="1"/>
    <col min="9654" max="9654" width="3.42578125" style="27" customWidth="1"/>
    <col min="9655" max="9655" width="2.42578125" style="27" customWidth="1"/>
    <col min="9656" max="9656" width="3.7109375" style="27" customWidth="1"/>
    <col min="9657" max="9657" width="2.42578125" style="27" customWidth="1"/>
    <col min="9658" max="9658" width="2.85546875" style="27" customWidth="1"/>
    <col min="9659" max="9659" width="12.28515625" style="27" customWidth="1"/>
    <col min="9660" max="9660" width="10.7109375" style="27" customWidth="1"/>
    <col min="9661" max="9661" width="3.28515625" style="27" customWidth="1"/>
    <col min="9662" max="9662" width="3" style="27" customWidth="1"/>
    <col min="9663" max="9663" width="13.28515625" style="27" customWidth="1"/>
    <col min="9664" max="9664" width="4.28515625" style="27" customWidth="1"/>
    <col min="9665" max="9666" width="6.7109375" style="27" customWidth="1"/>
    <col min="9667" max="9667" width="9.140625" style="27" customWidth="1"/>
    <col min="9668" max="9668" width="15.28515625" style="27" customWidth="1"/>
    <col min="9669" max="9903" width="8.85546875" style="27"/>
    <col min="9904" max="9904" width="13.42578125" style="27" customWidth="1"/>
    <col min="9905" max="9905" width="1.28515625" style="27" customWidth="1"/>
    <col min="9906" max="9906" width="36.140625" style="27" customWidth="1"/>
    <col min="9907" max="9907" width="10.42578125" style="27" customWidth="1"/>
    <col min="9908" max="9908" width="2" style="27" customWidth="1"/>
    <col min="9909" max="9909" width="2.7109375" style="27" customWidth="1"/>
    <col min="9910" max="9910" width="3.42578125" style="27" customWidth="1"/>
    <col min="9911" max="9911" width="2.42578125" style="27" customWidth="1"/>
    <col min="9912" max="9912" width="3.7109375" style="27" customWidth="1"/>
    <col min="9913" max="9913" width="2.42578125" style="27" customWidth="1"/>
    <col min="9914" max="9914" width="2.85546875" style="27" customWidth="1"/>
    <col min="9915" max="9915" width="12.28515625" style="27" customWidth="1"/>
    <col min="9916" max="9916" width="10.7109375" style="27" customWidth="1"/>
    <col min="9917" max="9917" width="3.28515625" style="27" customWidth="1"/>
    <col min="9918" max="9918" width="3" style="27" customWidth="1"/>
    <col min="9919" max="9919" width="13.28515625" style="27" customWidth="1"/>
    <col min="9920" max="9920" width="4.28515625" style="27" customWidth="1"/>
    <col min="9921" max="9922" width="6.7109375" style="27" customWidth="1"/>
    <col min="9923" max="9923" width="9.140625" style="27" customWidth="1"/>
    <col min="9924" max="9924" width="15.28515625" style="27" customWidth="1"/>
    <col min="9925" max="10159" width="8.85546875" style="27"/>
    <col min="10160" max="10160" width="13.42578125" style="27" customWidth="1"/>
    <col min="10161" max="10161" width="1.28515625" style="27" customWidth="1"/>
    <col min="10162" max="10162" width="36.140625" style="27" customWidth="1"/>
    <col min="10163" max="10163" width="10.42578125" style="27" customWidth="1"/>
    <col min="10164" max="10164" width="2" style="27" customWidth="1"/>
    <col min="10165" max="10165" width="2.7109375" style="27" customWidth="1"/>
    <col min="10166" max="10166" width="3.42578125" style="27" customWidth="1"/>
    <col min="10167" max="10167" width="2.42578125" style="27" customWidth="1"/>
    <col min="10168" max="10168" width="3.7109375" style="27" customWidth="1"/>
    <col min="10169" max="10169" width="2.42578125" style="27" customWidth="1"/>
    <col min="10170" max="10170" width="2.85546875" style="27" customWidth="1"/>
    <col min="10171" max="10171" width="12.28515625" style="27" customWidth="1"/>
    <col min="10172" max="10172" width="10.7109375" style="27" customWidth="1"/>
    <col min="10173" max="10173" width="3.28515625" style="27" customWidth="1"/>
    <col min="10174" max="10174" width="3" style="27" customWidth="1"/>
    <col min="10175" max="10175" width="13.28515625" style="27" customWidth="1"/>
    <col min="10176" max="10176" width="4.28515625" style="27" customWidth="1"/>
    <col min="10177" max="10178" width="6.7109375" style="27" customWidth="1"/>
    <col min="10179" max="10179" width="9.140625" style="27" customWidth="1"/>
    <col min="10180" max="10180" width="15.28515625" style="27" customWidth="1"/>
    <col min="10181" max="10415" width="8.85546875" style="27"/>
    <col min="10416" max="10416" width="13.42578125" style="27" customWidth="1"/>
    <col min="10417" max="10417" width="1.28515625" style="27" customWidth="1"/>
    <col min="10418" max="10418" width="36.140625" style="27" customWidth="1"/>
    <col min="10419" max="10419" width="10.42578125" style="27" customWidth="1"/>
    <col min="10420" max="10420" width="2" style="27" customWidth="1"/>
    <col min="10421" max="10421" width="2.7109375" style="27" customWidth="1"/>
    <col min="10422" max="10422" width="3.42578125" style="27" customWidth="1"/>
    <col min="10423" max="10423" width="2.42578125" style="27" customWidth="1"/>
    <col min="10424" max="10424" width="3.7109375" style="27" customWidth="1"/>
    <col min="10425" max="10425" width="2.42578125" style="27" customWidth="1"/>
    <col min="10426" max="10426" width="2.85546875" style="27" customWidth="1"/>
    <col min="10427" max="10427" width="12.28515625" style="27" customWidth="1"/>
    <col min="10428" max="10428" width="10.7109375" style="27" customWidth="1"/>
    <col min="10429" max="10429" width="3.28515625" style="27" customWidth="1"/>
    <col min="10430" max="10430" width="3" style="27" customWidth="1"/>
    <col min="10431" max="10431" width="13.28515625" style="27" customWidth="1"/>
    <col min="10432" max="10432" width="4.28515625" style="27" customWidth="1"/>
    <col min="10433" max="10434" width="6.7109375" style="27" customWidth="1"/>
    <col min="10435" max="10435" width="9.140625" style="27" customWidth="1"/>
    <col min="10436" max="10436" width="15.28515625" style="27" customWidth="1"/>
    <col min="10437" max="10671" width="8.85546875" style="27"/>
    <col min="10672" max="10672" width="13.42578125" style="27" customWidth="1"/>
    <col min="10673" max="10673" width="1.28515625" style="27" customWidth="1"/>
    <col min="10674" max="10674" width="36.140625" style="27" customWidth="1"/>
    <col min="10675" max="10675" width="10.42578125" style="27" customWidth="1"/>
    <col min="10676" max="10676" width="2" style="27" customWidth="1"/>
    <col min="10677" max="10677" width="2.7109375" style="27" customWidth="1"/>
    <col min="10678" max="10678" width="3.42578125" style="27" customWidth="1"/>
    <col min="10679" max="10679" width="2.42578125" style="27" customWidth="1"/>
    <col min="10680" max="10680" width="3.7109375" style="27" customWidth="1"/>
    <col min="10681" max="10681" width="2.42578125" style="27" customWidth="1"/>
    <col min="10682" max="10682" width="2.85546875" style="27" customWidth="1"/>
    <col min="10683" max="10683" width="12.28515625" style="27" customWidth="1"/>
    <col min="10684" max="10684" width="10.7109375" style="27" customWidth="1"/>
    <col min="10685" max="10685" width="3.28515625" style="27" customWidth="1"/>
    <col min="10686" max="10686" width="3" style="27" customWidth="1"/>
    <col min="10687" max="10687" width="13.28515625" style="27" customWidth="1"/>
    <col min="10688" max="10688" width="4.28515625" style="27" customWidth="1"/>
    <col min="10689" max="10690" width="6.7109375" style="27" customWidth="1"/>
    <col min="10691" max="10691" width="9.140625" style="27" customWidth="1"/>
    <col min="10692" max="10692" width="15.28515625" style="27" customWidth="1"/>
    <col min="10693" max="10927" width="8.85546875" style="27"/>
    <col min="10928" max="10928" width="13.42578125" style="27" customWidth="1"/>
    <col min="10929" max="10929" width="1.28515625" style="27" customWidth="1"/>
    <col min="10930" max="10930" width="36.140625" style="27" customWidth="1"/>
    <col min="10931" max="10931" width="10.42578125" style="27" customWidth="1"/>
    <col min="10932" max="10932" width="2" style="27" customWidth="1"/>
    <col min="10933" max="10933" width="2.7109375" style="27" customWidth="1"/>
    <col min="10934" max="10934" width="3.42578125" style="27" customWidth="1"/>
    <col min="10935" max="10935" width="2.42578125" style="27" customWidth="1"/>
    <col min="10936" max="10936" width="3.7109375" style="27" customWidth="1"/>
    <col min="10937" max="10937" width="2.42578125" style="27" customWidth="1"/>
    <col min="10938" max="10938" width="2.85546875" style="27" customWidth="1"/>
    <col min="10939" max="10939" width="12.28515625" style="27" customWidth="1"/>
    <col min="10940" max="10940" width="10.7109375" style="27" customWidth="1"/>
    <col min="10941" max="10941" width="3.28515625" style="27" customWidth="1"/>
    <col min="10942" max="10942" width="3" style="27" customWidth="1"/>
    <col min="10943" max="10943" width="13.28515625" style="27" customWidth="1"/>
    <col min="10944" max="10944" width="4.28515625" style="27" customWidth="1"/>
    <col min="10945" max="10946" width="6.7109375" style="27" customWidth="1"/>
    <col min="10947" max="10947" width="9.140625" style="27" customWidth="1"/>
    <col min="10948" max="10948" width="15.28515625" style="27" customWidth="1"/>
    <col min="10949" max="11183" width="8.85546875" style="27"/>
    <col min="11184" max="11184" width="13.42578125" style="27" customWidth="1"/>
    <col min="11185" max="11185" width="1.28515625" style="27" customWidth="1"/>
    <col min="11186" max="11186" width="36.140625" style="27" customWidth="1"/>
    <col min="11187" max="11187" width="10.42578125" style="27" customWidth="1"/>
    <col min="11188" max="11188" width="2" style="27" customWidth="1"/>
    <col min="11189" max="11189" width="2.7109375" style="27" customWidth="1"/>
    <col min="11190" max="11190" width="3.42578125" style="27" customWidth="1"/>
    <col min="11191" max="11191" width="2.42578125" style="27" customWidth="1"/>
    <col min="11192" max="11192" width="3.7109375" style="27" customWidth="1"/>
    <col min="11193" max="11193" width="2.42578125" style="27" customWidth="1"/>
    <col min="11194" max="11194" width="2.85546875" style="27" customWidth="1"/>
    <col min="11195" max="11195" width="12.28515625" style="27" customWidth="1"/>
    <col min="11196" max="11196" width="10.7109375" style="27" customWidth="1"/>
    <col min="11197" max="11197" width="3.28515625" style="27" customWidth="1"/>
    <col min="11198" max="11198" width="3" style="27" customWidth="1"/>
    <col min="11199" max="11199" width="13.28515625" style="27" customWidth="1"/>
    <col min="11200" max="11200" width="4.28515625" style="27" customWidth="1"/>
    <col min="11201" max="11202" width="6.7109375" style="27" customWidth="1"/>
    <col min="11203" max="11203" width="9.140625" style="27" customWidth="1"/>
    <col min="11204" max="11204" width="15.28515625" style="27" customWidth="1"/>
    <col min="11205" max="11439" width="8.85546875" style="27"/>
    <col min="11440" max="11440" width="13.42578125" style="27" customWidth="1"/>
    <col min="11441" max="11441" width="1.28515625" style="27" customWidth="1"/>
    <col min="11442" max="11442" width="36.140625" style="27" customWidth="1"/>
    <col min="11443" max="11443" width="10.42578125" style="27" customWidth="1"/>
    <col min="11444" max="11444" width="2" style="27" customWidth="1"/>
    <col min="11445" max="11445" width="2.7109375" style="27" customWidth="1"/>
    <col min="11446" max="11446" width="3.42578125" style="27" customWidth="1"/>
    <col min="11447" max="11447" width="2.42578125" style="27" customWidth="1"/>
    <col min="11448" max="11448" width="3.7109375" style="27" customWidth="1"/>
    <col min="11449" max="11449" width="2.42578125" style="27" customWidth="1"/>
    <col min="11450" max="11450" width="2.85546875" style="27" customWidth="1"/>
    <col min="11451" max="11451" width="12.28515625" style="27" customWidth="1"/>
    <col min="11452" max="11452" width="10.7109375" style="27" customWidth="1"/>
    <col min="11453" max="11453" width="3.28515625" style="27" customWidth="1"/>
    <col min="11454" max="11454" width="3" style="27" customWidth="1"/>
    <col min="11455" max="11455" width="13.28515625" style="27" customWidth="1"/>
    <col min="11456" max="11456" width="4.28515625" style="27" customWidth="1"/>
    <col min="11457" max="11458" width="6.7109375" style="27" customWidth="1"/>
    <col min="11459" max="11459" width="9.140625" style="27" customWidth="1"/>
    <col min="11460" max="11460" width="15.28515625" style="27" customWidth="1"/>
    <col min="11461" max="11695" width="8.85546875" style="27"/>
    <col min="11696" max="11696" width="13.42578125" style="27" customWidth="1"/>
    <col min="11697" max="11697" width="1.28515625" style="27" customWidth="1"/>
    <col min="11698" max="11698" width="36.140625" style="27" customWidth="1"/>
    <col min="11699" max="11699" width="10.42578125" style="27" customWidth="1"/>
    <col min="11700" max="11700" width="2" style="27" customWidth="1"/>
    <col min="11701" max="11701" width="2.7109375" style="27" customWidth="1"/>
    <col min="11702" max="11702" width="3.42578125" style="27" customWidth="1"/>
    <col min="11703" max="11703" width="2.42578125" style="27" customWidth="1"/>
    <col min="11704" max="11704" width="3.7109375" style="27" customWidth="1"/>
    <col min="11705" max="11705" width="2.42578125" style="27" customWidth="1"/>
    <col min="11706" max="11706" width="2.85546875" style="27" customWidth="1"/>
    <col min="11707" max="11707" width="12.28515625" style="27" customWidth="1"/>
    <col min="11708" max="11708" width="10.7109375" style="27" customWidth="1"/>
    <col min="11709" max="11709" width="3.28515625" style="27" customWidth="1"/>
    <col min="11710" max="11710" width="3" style="27" customWidth="1"/>
    <col min="11711" max="11711" width="13.28515625" style="27" customWidth="1"/>
    <col min="11712" max="11712" width="4.28515625" style="27" customWidth="1"/>
    <col min="11713" max="11714" width="6.7109375" style="27" customWidth="1"/>
    <col min="11715" max="11715" width="9.140625" style="27" customWidth="1"/>
    <col min="11716" max="11716" width="15.28515625" style="27" customWidth="1"/>
    <col min="11717" max="11951" width="8.85546875" style="27"/>
    <col min="11952" max="11952" width="13.42578125" style="27" customWidth="1"/>
    <col min="11953" max="11953" width="1.28515625" style="27" customWidth="1"/>
    <col min="11954" max="11954" width="36.140625" style="27" customWidth="1"/>
    <col min="11955" max="11955" width="10.42578125" style="27" customWidth="1"/>
    <col min="11956" max="11956" width="2" style="27" customWidth="1"/>
    <col min="11957" max="11957" width="2.7109375" style="27" customWidth="1"/>
    <col min="11958" max="11958" width="3.42578125" style="27" customWidth="1"/>
    <col min="11959" max="11959" width="2.42578125" style="27" customWidth="1"/>
    <col min="11960" max="11960" width="3.7109375" style="27" customWidth="1"/>
    <col min="11961" max="11961" width="2.42578125" style="27" customWidth="1"/>
    <col min="11962" max="11962" width="2.85546875" style="27" customWidth="1"/>
    <col min="11963" max="11963" width="12.28515625" style="27" customWidth="1"/>
    <col min="11964" max="11964" width="10.7109375" style="27" customWidth="1"/>
    <col min="11965" max="11965" width="3.28515625" style="27" customWidth="1"/>
    <col min="11966" max="11966" width="3" style="27" customWidth="1"/>
    <col min="11967" max="11967" width="13.28515625" style="27" customWidth="1"/>
    <col min="11968" max="11968" width="4.28515625" style="27" customWidth="1"/>
    <col min="11969" max="11970" width="6.7109375" style="27" customWidth="1"/>
    <col min="11971" max="11971" width="9.140625" style="27" customWidth="1"/>
    <col min="11972" max="11972" width="15.28515625" style="27" customWidth="1"/>
    <col min="11973" max="12207" width="8.85546875" style="27"/>
    <col min="12208" max="12208" width="13.42578125" style="27" customWidth="1"/>
    <col min="12209" max="12209" width="1.28515625" style="27" customWidth="1"/>
    <col min="12210" max="12210" width="36.140625" style="27" customWidth="1"/>
    <col min="12211" max="12211" width="10.42578125" style="27" customWidth="1"/>
    <col min="12212" max="12212" width="2" style="27" customWidth="1"/>
    <col min="12213" max="12213" width="2.7109375" style="27" customWidth="1"/>
    <col min="12214" max="12214" width="3.42578125" style="27" customWidth="1"/>
    <col min="12215" max="12215" width="2.42578125" style="27" customWidth="1"/>
    <col min="12216" max="12216" width="3.7109375" style="27" customWidth="1"/>
    <col min="12217" max="12217" width="2.42578125" style="27" customWidth="1"/>
    <col min="12218" max="12218" width="2.85546875" style="27" customWidth="1"/>
    <col min="12219" max="12219" width="12.28515625" style="27" customWidth="1"/>
    <col min="12220" max="12220" width="10.7109375" style="27" customWidth="1"/>
    <col min="12221" max="12221" width="3.28515625" style="27" customWidth="1"/>
    <col min="12222" max="12222" width="3" style="27" customWidth="1"/>
    <col min="12223" max="12223" width="13.28515625" style="27" customWidth="1"/>
    <col min="12224" max="12224" width="4.28515625" style="27" customWidth="1"/>
    <col min="12225" max="12226" width="6.7109375" style="27" customWidth="1"/>
    <col min="12227" max="12227" width="9.140625" style="27" customWidth="1"/>
    <col min="12228" max="12228" width="15.28515625" style="27" customWidth="1"/>
    <col min="12229" max="12463" width="8.85546875" style="27"/>
    <col min="12464" max="12464" width="13.42578125" style="27" customWidth="1"/>
    <col min="12465" max="12465" width="1.28515625" style="27" customWidth="1"/>
    <col min="12466" max="12466" width="36.140625" style="27" customWidth="1"/>
    <col min="12467" max="12467" width="10.42578125" style="27" customWidth="1"/>
    <col min="12468" max="12468" width="2" style="27" customWidth="1"/>
    <col min="12469" max="12469" width="2.7109375" style="27" customWidth="1"/>
    <col min="12470" max="12470" width="3.42578125" style="27" customWidth="1"/>
    <col min="12471" max="12471" width="2.42578125" style="27" customWidth="1"/>
    <col min="12472" max="12472" width="3.7109375" style="27" customWidth="1"/>
    <col min="12473" max="12473" width="2.42578125" style="27" customWidth="1"/>
    <col min="12474" max="12474" width="2.85546875" style="27" customWidth="1"/>
    <col min="12475" max="12475" width="12.28515625" style="27" customWidth="1"/>
    <col min="12476" max="12476" width="10.7109375" style="27" customWidth="1"/>
    <col min="12477" max="12477" width="3.28515625" style="27" customWidth="1"/>
    <col min="12478" max="12478" width="3" style="27" customWidth="1"/>
    <col min="12479" max="12479" width="13.28515625" style="27" customWidth="1"/>
    <col min="12480" max="12480" width="4.28515625" style="27" customWidth="1"/>
    <col min="12481" max="12482" width="6.7109375" style="27" customWidth="1"/>
    <col min="12483" max="12483" width="9.140625" style="27" customWidth="1"/>
    <col min="12484" max="12484" width="15.28515625" style="27" customWidth="1"/>
    <col min="12485" max="12719" width="8.85546875" style="27"/>
    <col min="12720" max="12720" width="13.42578125" style="27" customWidth="1"/>
    <col min="12721" max="12721" width="1.28515625" style="27" customWidth="1"/>
    <col min="12722" max="12722" width="36.140625" style="27" customWidth="1"/>
    <col min="12723" max="12723" width="10.42578125" style="27" customWidth="1"/>
    <col min="12724" max="12724" width="2" style="27" customWidth="1"/>
    <col min="12725" max="12725" width="2.7109375" style="27" customWidth="1"/>
    <col min="12726" max="12726" width="3.42578125" style="27" customWidth="1"/>
    <col min="12727" max="12727" width="2.42578125" style="27" customWidth="1"/>
    <col min="12728" max="12728" width="3.7109375" style="27" customWidth="1"/>
    <col min="12729" max="12729" width="2.42578125" style="27" customWidth="1"/>
    <col min="12730" max="12730" width="2.85546875" style="27" customWidth="1"/>
    <col min="12731" max="12731" width="12.28515625" style="27" customWidth="1"/>
    <col min="12732" max="12732" width="10.7109375" style="27" customWidth="1"/>
    <col min="12733" max="12733" width="3.28515625" style="27" customWidth="1"/>
    <col min="12734" max="12734" width="3" style="27" customWidth="1"/>
    <col min="12735" max="12735" width="13.28515625" style="27" customWidth="1"/>
    <col min="12736" max="12736" width="4.28515625" style="27" customWidth="1"/>
    <col min="12737" max="12738" width="6.7109375" style="27" customWidth="1"/>
    <col min="12739" max="12739" width="9.140625" style="27" customWidth="1"/>
    <col min="12740" max="12740" width="15.28515625" style="27" customWidth="1"/>
    <col min="12741" max="12975" width="8.85546875" style="27"/>
    <col min="12976" max="12976" width="13.42578125" style="27" customWidth="1"/>
    <col min="12977" max="12977" width="1.28515625" style="27" customWidth="1"/>
    <col min="12978" max="12978" width="36.140625" style="27" customWidth="1"/>
    <col min="12979" max="12979" width="10.42578125" style="27" customWidth="1"/>
    <col min="12980" max="12980" width="2" style="27" customWidth="1"/>
    <col min="12981" max="12981" width="2.7109375" style="27" customWidth="1"/>
    <col min="12982" max="12982" width="3.42578125" style="27" customWidth="1"/>
    <col min="12983" max="12983" width="2.42578125" style="27" customWidth="1"/>
    <col min="12984" max="12984" width="3.7109375" style="27" customWidth="1"/>
    <col min="12985" max="12985" width="2.42578125" style="27" customWidth="1"/>
    <col min="12986" max="12986" width="2.85546875" style="27" customWidth="1"/>
    <col min="12987" max="12987" width="12.28515625" style="27" customWidth="1"/>
    <col min="12988" max="12988" width="10.7109375" style="27" customWidth="1"/>
    <col min="12989" max="12989" width="3.28515625" style="27" customWidth="1"/>
    <col min="12990" max="12990" width="3" style="27" customWidth="1"/>
    <col min="12991" max="12991" width="13.28515625" style="27" customWidth="1"/>
    <col min="12992" max="12992" width="4.28515625" style="27" customWidth="1"/>
    <col min="12993" max="12994" width="6.7109375" style="27" customWidth="1"/>
    <col min="12995" max="12995" width="9.140625" style="27" customWidth="1"/>
    <col min="12996" max="12996" width="15.28515625" style="27" customWidth="1"/>
    <col min="12997" max="13231" width="8.85546875" style="27"/>
    <col min="13232" max="13232" width="13.42578125" style="27" customWidth="1"/>
    <col min="13233" max="13233" width="1.28515625" style="27" customWidth="1"/>
    <col min="13234" max="13234" width="36.140625" style="27" customWidth="1"/>
    <col min="13235" max="13235" width="10.42578125" style="27" customWidth="1"/>
    <col min="13236" max="13236" width="2" style="27" customWidth="1"/>
    <col min="13237" max="13237" width="2.7109375" style="27" customWidth="1"/>
    <col min="13238" max="13238" width="3.42578125" style="27" customWidth="1"/>
    <col min="13239" max="13239" width="2.42578125" style="27" customWidth="1"/>
    <col min="13240" max="13240" width="3.7109375" style="27" customWidth="1"/>
    <col min="13241" max="13241" width="2.42578125" style="27" customWidth="1"/>
    <col min="13242" max="13242" width="2.85546875" style="27" customWidth="1"/>
    <col min="13243" max="13243" width="12.28515625" style="27" customWidth="1"/>
    <col min="13244" max="13244" width="10.7109375" style="27" customWidth="1"/>
    <col min="13245" max="13245" width="3.28515625" style="27" customWidth="1"/>
    <col min="13246" max="13246" width="3" style="27" customWidth="1"/>
    <col min="13247" max="13247" width="13.28515625" style="27" customWidth="1"/>
    <col min="13248" max="13248" width="4.28515625" style="27" customWidth="1"/>
    <col min="13249" max="13250" width="6.7109375" style="27" customWidth="1"/>
    <col min="13251" max="13251" width="9.140625" style="27" customWidth="1"/>
    <col min="13252" max="13252" width="15.28515625" style="27" customWidth="1"/>
    <col min="13253" max="13487" width="8.85546875" style="27"/>
    <col min="13488" max="13488" width="13.42578125" style="27" customWidth="1"/>
    <col min="13489" max="13489" width="1.28515625" style="27" customWidth="1"/>
    <col min="13490" max="13490" width="36.140625" style="27" customWidth="1"/>
    <col min="13491" max="13491" width="10.42578125" style="27" customWidth="1"/>
    <col min="13492" max="13492" width="2" style="27" customWidth="1"/>
    <col min="13493" max="13493" width="2.7109375" style="27" customWidth="1"/>
    <col min="13494" max="13494" width="3.42578125" style="27" customWidth="1"/>
    <col min="13495" max="13495" width="2.42578125" style="27" customWidth="1"/>
    <col min="13496" max="13496" width="3.7109375" style="27" customWidth="1"/>
    <col min="13497" max="13497" width="2.42578125" style="27" customWidth="1"/>
    <col min="13498" max="13498" width="2.85546875" style="27" customWidth="1"/>
    <col min="13499" max="13499" width="12.28515625" style="27" customWidth="1"/>
    <col min="13500" max="13500" width="10.7109375" style="27" customWidth="1"/>
    <col min="13501" max="13501" width="3.28515625" style="27" customWidth="1"/>
    <col min="13502" max="13502" width="3" style="27" customWidth="1"/>
    <col min="13503" max="13503" width="13.28515625" style="27" customWidth="1"/>
    <col min="13504" max="13504" width="4.28515625" style="27" customWidth="1"/>
    <col min="13505" max="13506" width="6.7109375" style="27" customWidth="1"/>
    <col min="13507" max="13507" width="9.140625" style="27" customWidth="1"/>
    <col min="13508" max="13508" width="15.28515625" style="27" customWidth="1"/>
    <col min="13509" max="13743" width="8.85546875" style="27"/>
    <col min="13744" max="13744" width="13.42578125" style="27" customWidth="1"/>
    <col min="13745" max="13745" width="1.28515625" style="27" customWidth="1"/>
    <col min="13746" max="13746" width="36.140625" style="27" customWidth="1"/>
    <col min="13747" max="13747" width="10.42578125" style="27" customWidth="1"/>
    <col min="13748" max="13748" width="2" style="27" customWidth="1"/>
    <col min="13749" max="13749" width="2.7109375" style="27" customWidth="1"/>
    <col min="13750" max="13750" width="3.42578125" style="27" customWidth="1"/>
    <col min="13751" max="13751" width="2.42578125" style="27" customWidth="1"/>
    <col min="13752" max="13752" width="3.7109375" style="27" customWidth="1"/>
    <col min="13753" max="13753" width="2.42578125" style="27" customWidth="1"/>
    <col min="13754" max="13754" width="2.85546875" style="27" customWidth="1"/>
    <col min="13755" max="13755" width="12.28515625" style="27" customWidth="1"/>
    <col min="13756" max="13756" width="10.7109375" style="27" customWidth="1"/>
    <col min="13757" max="13757" width="3.28515625" style="27" customWidth="1"/>
    <col min="13758" max="13758" width="3" style="27" customWidth="1"/>
    <col min="13759" max="13759" width="13.28515625" style="27" customWidth="1"/>
    <col min="13760" max="13760" width="4.28515625" style="27" customWidth="1"/>
    <col min="13761" max="13762" width="6.7109375" style="27" customWidth="1"/>
    <col min="13763" max="13763" width="9.140625" style="27" customWidth="1"/>
    <col min="13764" max="13764" width="15.28515625" style="27" customWidth="1"/>
    <col min="13765" max="13999" width="8.85546875" style="27"/>
    <col min="14000" max="14000" width="13.42578125" style="27" customWidth="1"/>
    <col min="14001" max="14001" width="1.28515625" style="27" customWidth="1"/>
    <col min="14002" max="14002" width="36.140625" style="27" customWidth="1"/>
    <col min="14003" max="14003" width="10.42578125" style="27" customWidth="1"/>
    <col min="14004" max="14004" width="2" style="27" customWidth="1"/>
    <col min="14005" max="14005" width="2.7109375" style="27" customWidth="1"/>
    <col min="14006" max="14006" width="3.42578125" style="27" customWidth="1"/>
    <col min="14007" max="14007" width="2.42578125" style="27" customWidth="1"/>
    <col min="14008" max="14008" width="3.7109375" style="27" customWidth="1"/>
    <col min="14009" max="14009" width="2.42578125" style="27" customWidth="1"/>
    <col min="14010" max="14010" width="2.85546875" style="27" customWidth="1"/>
    <col min="14011" max="14011" width="12.28515625" style="27" customWidth="1"/>
    <col min="14012" max="14012" width="10.7109375" style="27" customWidth="1"/>
    <col min="14013" max="14013" width="3.28515625" style="27" customWidth="1"/>
    <col min="14014" max="14014" width="3" style="27" customWidth="1"/>
    <col min="14015" max="14015" width="13.28515625" style="27" customWidth="1"/>
    <col min="14016" max="14016" width="4.28515625" style="27" customWidth="1"/>
    <col min="14017" max="14018" width="6.7109375" style="27" customWidth="1"/>
    <col min="14019" max="14019" width="9.140625" style="27" customWidth="1"/>
    <col min="14020" max="14020" width="15.28515625" style="27" customWidth="1"/>
    <col min="14021" max="14255" width="8.85546875" style="27"/>
    <col min="14256" max="14256" width="13.42578125" style="27" customWidth="1"/>
    <col min="14257" max="14257" width="1.28515625" style="27" customWidth="1"/>
    <col min="14258" max="14258" width="36.140625" style="27" customWidth="1"/>
    <col min="14259" max="14259" width="10.42578125" style="27" customWidth="1"/>
    <col min="14260" max="14260" width="2" style="27" customWidth="1"/>
    <col min="14261" max="14261" width="2.7109375" style="27" customWidth="1"/>
    <col min="14262" max="14262" width="3.42578125" style="27" customWidth="1"/>
    <col min="14263" max="14263" width="2.42578125" style="27" customWidth="1"/>
    <col min="14264" max="14264" width="3.7109375" style="27" customWidth="1"/>
    <col min="14265" max="14265" width="2.42578125" style="27" customWidth="1"/>
    <col min="14266" max="14266" width="2.85546875" style="27" customWidth="1"/>
    <col min="14267" max="14267" width="12.28515625" style="27" customWidth="1"/>
    <col min="14268" max="14268" width="10.7109375" style="27" customWidth="1"/>
    <col min="14269" max="14269" width="3.28515625" style="27" customWidth="1"/>
    <col min="14270" max="14270" width="3" style="27" customWidth="1"/>
    <col min="14271" max="14271" width="13.28515625" style="27" customWidth="1"/>
    <col min="14272" max="14272" width="4.28515625" style="27" customWidth="1"/>
    <col min="14273" max="14274" width="6.7109375" style="27" customWidth="1"/>
    <col min="14275" max="14275" width="9.140625" style="27" customWidth="1"/>
    <col min="14276" max="14276" width="15.28515625" style="27" customWidth="1"/>
    <col min="14277" max="14511" width="8.85546875" style="27"/>
    <col min="14512" max="14512" width="13.42578125" style="27" customWidth="1"/>
    <col min="14513" max="14513" width="1.28515625" style="27" customWidth="1"/>
    <col min="14514" max="14514" width="36.140625" style="27" customWidth="1"/>
    <col min="14515" max="14515" width="10.42578125" style="27" customWidth="1"/>
    <col min="14516" max="14516" width="2" style="27" customWidth="1"/>
    <col min="14517" max="14517" width="2.7109375" style="27" customWidth="1"/>
    <col min="14518" max="14518" width="3.42578125" style="27" customWidth="1"/>
    <col min="14519" max="14519" width="2.42578125" style="27" customWidth="1"/>
    <col min="14520" max="14520" width="3.7109375" style="27" customWidth="1"/>
    <col min="14521" max="14521" width="2.42578125" style="27" customWidth="1"/>
    <col min="14522" max="14522" width="2.85546875" style="27" customWidth="1"/>
    <col min="14523" max="14523" width="12.28515625" style="27" customWidth="1"/>
    <col min="14524" max="14524" width="10.7109375" style="27" customWidth="1"/>
    <col min="14525" max="14525" width="3.28515625" style="27" customWidth="1"/>
    <col min="14526" max="14526" width="3" style="27" customWidth="1"/>
    <col min="14527" max="14527" width="13.28515625" style="27" customWidth="1"/>
    <col min="14528" max="14528" width="4.28515625" style="27" customWidth="1"/>
    <col min="14529" max="14530" width="6.7109375" style="27" customWidth="1"/>
    <col min="14531" max="14531" width="9.140625" style="27" customWidth="1"/>
    <col min="14532" max="14532" width="15.28515625" style="27" customWidth="1"/>
    <col min="14533" max="14767" width="8.85546875" style="27"/>
    <col min="14768" max="14768" width="13.42578125" style="27" customWidth="1"/>
    <col min="14769" max="14769" width="1.28515625" style="27" customWidth="1"/>
    <col min="14770" max="14770" width="36.140625" style="27" customWidth="1"/>
    <col min="14771" max="14771" width="10.42578125" style="27" customWidth="1"/>
    <col min="14772" max="14772" width="2" style="27" customWidth="1"/>
    <col min="14773" max="14773" width="2.7109375" style="27" customWidth="1"/>
    <col min="14774" max="14774" width="3.42578125" style="27" customWidth="1"/>
    <col min="14775" max="14775" width="2.42578125" style="27" customWidth="1"/>
    <col min="14776" max="14776" width="3.7109375" style="27" customWidth="1"/>
    <col min="14777" max="14777" width="2.42578125" style="27" customWidth="1"/>
    <col min="14778" max="14778" width="2.85546875" style="27" customWidth="1"/>
    <col min="14779" max="14779" width="12.28515625" style="27" customWidth="1"/>
    <col min="14780" max="14780" width="10.7109375" style="27" customWidth="1"/>
    <col min="14781" max="14781" width="3.28515625" style="27" customWidth="1"/>
    <col min="14782" max="14782" width="3" style="27" customWidth="1"/>
    <col min="14783" max="14783" width="13.28515625" style="27" customWidth="1"/>
    <col min="14784" max="14784" width="4.28515625" style="27" customWidth="1"/>
    <col min="14785" max="14786" width="6.7109375" style="27" customWidth="1"/>
    <col min="14787" max="14787" width="9.140625" style="27" customWidth="1"/>
    <col min="14788" max="14788" width="15.28515625" style="27" customWidth="1"/>
    <col min="14789" max="15023" width="8.85546875" style="27"/>
    <col min="15024" max="15024" width="13.42578125" style="27" customWidth="1"/>
    <col min="15025" max="15025" width="1.28515625" style="27" customWidth="1"/>
    <col min="15026" max="15026" width="36.140625" style="27" customWidth="1"/>
    <col min="15027" max="15027" width="10.42578125" style="27" customWidth="1"/>
    <col min="15028" max="15028" width="2" style="27" customWidth="1"/>
    <col min="15029" max="15029" width="2.7109375" style="27" customWidth="1"/>
    <col min="15030" max="15030" width="3.42578125" style="27" customWidth="1"/>
    <col min="15031" max="15031" width="2.42578125" style="27" customWidth="1"/>
    <col min="15032" max="15032" width="3.7109375" style="27" customWidth="1"/>
    <col min="15033" max="15033" width="2.42578125" style="27" customWidth="1"/>
    <col min="15034" max="15034" width="2.85546875" style="27" customWidth="1"/>
    <col min="15035" max="15035" width="12.28515625" style="27" customWidth="1"/>
    <col min="15036" max="15036" width="10.7109375" style="27" customWidth="1"/>
    <col min="15037" max="15037" width="3.28515625" style="27" customWidth="1"/>
    <col min="15038" max="15038" width="3" style="27" customWidth="1"/>
    <col min="15039" max="15039" width="13.28515625" style="27" customWidth="1"/>
    <col min="15040" max="15040" width="4.28515625" style="27" customWidth="1"/>
    <col min="15041" max="15042" width="6.7109375" style="27" customWidth="1"/>
    <col min="15043" max="15043" width="9.140625" style="27" customWidth="1"/>
    <col min="15044" max="15044" width="15.28515625" style="27" customWidth="1"/>
    <col min="15045" max="15279" width="8.85546875" style="27"/>
    <col min="15280" max="15280" width="13.42578125" style="27" customWidth="1"/>
    <col min="15281" max="15281" width="1.28515625" style="27" customWidth="1"/>
    <col min="15282" max="15282" width="36.140625" style="27" customWidth="1"/>
    <col min="15283" max="15283" width="10.42578125" style="27" customWidth="1"/>
    <col min="15284" max="15284" width="2" style="27" customWidth="1"/>
    <col min="15285" max="15285" width="2.7109375" style="27" customWidth="1"/>
    <col min="15286" max="15286" width="3.42578125" style="27" customWidth="1"/>
    <col min="15287" max="15287" width="2.42578125" style="27" customWidth="1"/>
    <col min="15288" max="15288" width="3.7109375" style="27" customWidth="1"/>
    <col min="15289" max="15289" width="2.42578125" style="27" customWidth="1"/>
    <col min="15290" max="15290" width="2.85546875" style="27" customWidth="1"/>
    <col min="15291" max="15291" width="12.28515625" style="27" customWidth="1"/>
    <col min="15292" max="15292" width="10.7109375" style="27" customWidth="1"/>
    <col min="15293" max="15293" width="3.28515625" style="27" customWidth="1"/>
    <col min="15294" max="15294" width="3" style="27" customWidth="1"/>
    <col min="15295" max="15295" width="13.28515625" style="27" customWidth="1"/>
    <col min="15296" max="15296" width="4.28515625" style="27" customWidth="1"/>
    <col min="15297" max="15298" width="6.7109375" style="27" customWidth="1"/>
    <col min="15299" max="15299" width="9.140625" style="27" customWidth="1"/>
    <col min="15300" max="15300" width="15.28515625" style="27" customWidth="1"/>
    <col min="15301" max="15535" width="8.85546875" style="27"/>
    <col min="15536" max="15536" width="13.42578125" style="27" customWidth="1"/>
    <col min="15537" max="15537" width="1.28515625" style="27" customWidth="1"/>
    <col min="15538" max="15538" width="36.140625" style="27" customWidth="1"/>
    <col min="15539" max="15539" width="10.42578125" style="27" customWidth="1"/>
    <col min="15540" max="15540" width="2" style="27" customWidth="1"/>
    <col min="15541" max="15541" width="2.7109375" style="27" customWidth="1"/>
    <col min="15542" max="15542" width="3.42578125" style="27" customWidth="1"/>
    <col min="15543" max="15543" width="2.42578125" style="27" customWidth="1"/>
    <col min="15544" max="15544" width="3.7109375" style="27" customWidth="1"/>
    <col min="15545" max="15545" width="2.42578125" style="27" customWidth="1"/>
    <col min="15546" max="15546" width="2.85546875" style="27" customWidth="1"/>
    <col min="15547" max="15547" width="12.28515625" style="27" customWidth="1"/>
    <col min="15548" max="15548" width="10.7109375" style="27" customWidth="1"/>
    <col min="15549" max="15549" width="3.28515625" style="27" customWidth="1"/>
    <col min="15550" max="15550" width="3" style="27" customWidth="1"/>
    <col min="15551" max="15551" width="13.28515625" style="27" customWidth="1"/>
    <col min="15552" max="15552" width="4.28515625" style="27" customWidth="1"/>
    <col min="15553" max="15554" width="6.7109375" style="27" customWidth="1"/>
    <col min="15555" max="15555" width="9.140625" style="27" customWidth="1"/>
    <col min="15556" max="15556" width="15.28515625" style="27" customWidth="1"/>
    <col min="15557" max="15791" width="8.85546875" style="27"/>
    <col min="15792" max="15792" width="13.42578125" style="27" customWidth="1"/>
    <col min="15793" max="15793" width="1.28515625" style="27" customWidth="1"/>
    <col min="15794" max="15794" width="36.140625" style="27" customWidth="1"/>
    <col min="15795" max="15795" width="10.42578125" style="27" customWidth="1"/>
    <col min="15796" max="15796" width="2" style="27" customWidth="1"/>
    <col min="15797" max="15797" width="2.7109375" style="27" customWidth="1"/>
    <col min="15798" max="15798" width="3.42578125" style="27" customWidth="1"/>
    <col min="15799" max="15799" width="2.42578125" style="27" customWidth="1"/>
    <col min="15800" max="15800" width="3.7109375" style="27" customWidth="1"/>
    <col min="15801" max="15801" width="2.42578125" style="27" customWidth="1"/>
    <col min="15802" max="15802" width="2.85546875" style="27" customWidth="1"/>
    <col min="15803" max="15803" width="12.28515625" style="27" customWidth="1"/>
    <col min="15804" max="15804" width="10.7109375" style="27" customWidth="1"/>
    <col min="15805" max="15805" width="3.28515625" style="27" customWidth="1"/>
    <col min="15806" max="15806" width="3" style="27" customWidth="1"/>
    <col min="15807" max="15807" width="13.28515625" style="27" customWidth="1"/>
    <col min="15808" max="15808" width="4.28515625" style="27" customWidth="1"/>
    <col min="15809" max="15810" width="6.7109375" style="27" customWidth="1"/>
    <col min="15811" max="15811" width="9.140625" style="27" customWidth="1"/>
    <col min="15812" max="15812" width="15.28515625" style="27" customWidth="1"/>
    <col min="15813" max="16047" width="8.85546875" style="27"/>
    <col min="16048" max="16048" width="13.42578125" style="27" customWidth="1"/>
    <col min="16049" max="16049" width="1.28515625" style="27" customWidth="1"/>
    <col min="16050" max="16050" width="36.140625" style="27" customWidth="1"/>
    <col min="16051" max="16051" width="10.42578125" style="27" customWidth="1"/>
    <col min="16052" max="16052" width="2" style="27" customWidth="1"/>
    <col min="16053" max="16053" width="2.7109375" style="27" customWidth="1"/>
    <col min="16054" max="16054" width="3.42578125" style="27" customWidth="1"/>
    <col min="16055" max="16055" width="2.42578125" style="27" customWidth="1"/>
    <col min="16056" max="16056" width="3.7109375" style="27" customWidth="1"/>
    <col min="16057" max="16057" width="2.42578125" style="27" customWidth="1"/>
    <col min="16058" max="16058" width="2.85546875" style="27" customWidth="1"/>
    <col min="16059" max="16059" width="12.28515625" style="27" customWidth="1"/>
    <col min="16060" max="16060" width="10.7109375" style="27" customWidth="1"/>
    <col min="16061" max="16061" width="3.28515625" style="27" customWidth="1"/>
    <col min="16062" max="16062" width="3" style="27" customWidth="1"/>
    <col min="16063" max="16063" width="13.28515625" style="27" customWidth="1"/>
    <col min="16064" max="16064" width="4.28515625" style="27" customWidth="1"/>
    <col min="16065" max="16066" width="6.7109375" style="27" customWidth="1"/>
    <col min="16067" max="16067" width="9.140625" style="27" customWidth="1"/>
    <col min="16068" max="16068" width="15.28515625" style="27" customWidth="1"/>
    <col min="16069" max="16384" width="8.85546875" style="27"/>
  </cols>
  <sheetData>
    <row r="1" spans="1:25" ht="14.45" customHeight="1" x14ac:dyDescent="0.25">
      <c r="A1" s="65" t="s">
        <v>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15" customHeight="1" x14ac:dyDescent="0.25">
      <c r="A2" s="65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4.1" customHeight="1" x14ac:dyDescent="0.25">
      <c r="A3" s="67" t="s">
        <v>81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s="6" customFormat="1" ht="198" x14ac:dyDescent="0.25">
      <c r="A4" s="3" t="s">
        <v>0</v>
      </c>
      <c r="B4" s="5" t="s">
        <v>1</v>
      </c>
      <c r="C4" s="2" t="s">
        <v>2</v>
      </c>
      <c r="D4" s="4" t="s">
        <v>27</v>
      </c>
      <c r="E4" s="4" t="s">
        <v>3</v>
      </c>
      <c r="F4" s="2" t="s">
        <v>4</v>
      </c>
      <c r="G4" s="4" t="s">
        <v>28</v>
      </c>
      <c r="H4" s="4" t="s">
        <v>29</v>
      </c>
      <c r="I4" s="4" t="s">
        <v>30</v>
      </c>
      <c r="J4" s="2" t="s">
        <v>31</v>
      </c>
      <c r="K4" s="2" t="s">
        <v>32</v>
      </c>
      <c r="L4" s="2" t="s">
        <v>33</v>
      </c>
      <c r="M4" s="4" t="s">
        <v>5</v>
      </c>
      <c r="N4" s="2" t="s">
        <v>6</v>
      </c>
      <c r="O4" s="5" t="s">
        <v>7</v>
      </c>
      <c r="P4" s="2" t="s">
        <v>8</v>
      </c>
      <c r="Q4" s="2" t="s">
        <v>9</v>
      </c>
      <c r="R4" s="5" t="s">
        <v>10</v>
      </c>
      <c r="S4" s="2" t="s">
        <v>11</v>
      </c>
      <c r="T4" s="5" t="s">
        <v>12</v>
      </c>
      <c r="U4" s="2" t="s">
        <v>13</v>
      </c>
      <c r="V4" s="5" t="s">
        <v>15</v>
      </c>
      <c r="W4" s="5" t="s">
        <v>16</v>
      </c>
      <c r="X4" s="5" t="s">
        <v>17</v>
      </c>
      <c r="Y4" s="2" t="s">
        <v>18</v>
      </c>
    </row>
    <row r="5" spans="1:25" ht="23.25" customHeight="1" x14ac:dyDescent="0.25">
      <c r="A5" s="18" t="s">
        <v>72</v>
      </c>
      <c r="B5" s="11" t="s">
        <v>34</v>
      </c>
      <c r="C5" s="8"/>
      <c r="D5" s="9"/>
      <c r="E5" s="29">
        <v>2</v>
      </c>
      <c r="F5" s="10" t="s">
        <v>19</v>
      </c>
      <c r="G5" s="69">
        <v>0</v>
      </c>
      <c r="H5" s="69">
        <v>0</v>
      </c>
      <c r="I5" s="69">
        <v>0</v>
      </c>
      <c r="J5" s="70">
        <v>0</v>
      </c>
      <c r="K5" s="70">
        <v>10</v>
      </c>
      <c r="L5" s="70">
        <v>0</v>
      </c>
      <c r="M5" s="23">
        <v>1</v>
      </c>
      <c r="N5" s="22" t="s">
        <v>23</v>
      </c>
      <c r="O5" s="25" t="s">
        <v>35</v>
      </c>
      <c r="P5" s="19">
        <v>27</v>
      </c>
      <c r="Q5" s="23">
        <v>1</v>
      </c>
      <c r="R5" s="9"/>
      <c r="S5" s="9"/>
      <c r="T5" s="9"/>
      <c r="U5" s="9"/>
      <c r="V5" s="12" t="s">
        <v>36</v>
      </c>
      <c r="W5" s="9"/>
      <c r="X5" s="10" t="s">
        <v>26</v>
      </c>
      <c r="Y5" s="9"/>
    </row>
    <row r="6" spans="1:25" ht="23.25" customHeight="1" x14ac:dyDescent="0.25">
      <c r="A6" s="18" t="s">
        <v>73</v>
      </c>
      <c r="B6" s="12" t="s">
        <v>59</v>
      </c>
      <c r="C6" s="16"/>
      <c r="D6" s="19"/>
      <c r="E6" s="19">
        <v>2</v>
      </c>
      <c r="F6" s="30" t="s">
        <v>19</v>
      </c>
      <c r="G6" s="69">
        <v>0</v>
      </c>
      <c r="H6" s="69">
        <v>0</v>
      </c>
      <c r="I6" s="69">
        <v>0</v>
      </c>
      <c r="J6" s="70">
        <v>0</v>
      </c>
      <c r="K6" s="70">
        <v>10</v>
      </c>
      <c r="L6" s="70">
        <v>0</v>
      </c>
      <c r="M6" s="23">
        <v>1</v>
      </c>
      <c r="N6" s="20" t="s">
        <v>23</v>
      </c>
      <c r="O6" s="7" t="s">
        <v>35</v>
      </c>
      <c r="P6" s="19">
        <v>27</v>
      </c>
      <c r="Q6" s="8">
        <v>1</v>
      </c>
      <c r="R6" s="14"/>
      <c r="S6" s="9"/>
      <c r="T6" s="9"/>
      <c r="U6" s="9"/>
      <c r="V6" s="11" t="s">
        <v>60</v>
      </c>
      <c r="W6" s="9"/>
      <c r="X6" s="10" t="s">
        <v>26</v>
      </c>
      <c r="Y6" s="9"/>
    </row>
    <row r="7" spans="1:25" ht="23.25" customHeight="1" x14ac:dyDescent="0.25">
      <c r="A7" s="71" t="s">
        <v>76</v>
      </c>
      <c r="B7" s="12" t="s">
        <v>39</v>
      </c>
      <c r="C7" s="9"/>
      <c r="D7" s="29"/>
      <c r="E7" s="19">
        <v>3</v>
      </c>
      <c r="F7" s="10" t="s">
        <v>19</v>
      </c>
      <c r="G7" s="69">
        <v>0</v>
      </c>
      <c r="H7" s="69">
        <v>0</v>
      </c>
      <c r="I7" s="69">
        <v>0</v>
      </c>
      <c r="J7" s="70">
        <v>0</v>
      </c>
      <c r="K7" s="70">
        <v>10</v>
      </c>
      <c r="L7" s="70">
        <v>0</v>
      </c>
      <c r="M7" s="31">
        <v>1</v>
      </c>
      <c r="N7" s="13" t="s">
        <v>23</v>
      </c>
      <c r="O7" s="7" t="s">
        <v>35</v>
      </c>
      <c r="P7" s="19">
        <v>27</v>
      </c>
      <c r="Q7" s="8">
        <v>1</v>
      </c>
      <c r="R7" s="14"/>
      <c r="S7" s="9"/>
      <c r="T7" s="9"/>
      <c r="U7" s="9"/>
      <c r="V7" s="9" t="s">
        <v>64</v>
      </c>
      <c r="W7" s="9"/>
      <c r="X7" s="10" t="s">
        <v>26</v>
      </c>
      <c r="Y7" s="9"/>
    </row>
    <row r="8" spans="1:25" ht="23.25" customHeight="1" x14ac:dyDescent="0.25">
      <c r="A8" s="71" t="s">
        <v>70</v>
      </c>
      <c r="B8" s="11" t="s">
        <v>42</v>
      </c>
      <c r="C8" s="10"/>
      <c r="D8" s="9"/>
      <c r="E8" s="29">
        <v>2</v>
      </c>
      <c r="F8" s="10" t="s">
        <v>20</v>
      </c>
      <c r="G8" s="69">
        <v>0</v>
      </c>
      <c r="H8" s="69">
        <v>0</v>
      </c>
      <c r="I8" s="69">
        <v>0</v>
      </c>
      <c r="J8" s="70">
        <v>10</v>
      </c>
      <c r="K8" s="70">
        <v>0</v>
      </c>
      <c r="L8" s="70">
        <v>0</v>
      </c>
      <c r="M8" s="34">
        <v>1</v>
      </c>
      <c r="N8" s="13" t="s">
        <v>23</v>
      </c>
      <c r="O8" s="7" t="s">
        <v>35</v>
      </c>
      <c r="P8" s="19">
        <v>27</v>
      </c>
      <c r="Q8" s="8">
        <v>1</v>
      </c>
      <c r="R8" s="14"/>
      <c r="S8" s="9"/>
      <c r="T8" s="9"/>
      <c r="U8" s="9"/>
      <c r="V8" s="11"/>
      <c r="W8" s="9"/>
      <c r="X8" s="10" t="s">
        <v>26</v>
      </c>
      <c r="Y8" s="9"/>
    </row>
    <row r="9" spans="1:25" ht="23.25" customHeight="1" x14ac:dyDescent="0.25">
      <c r="A9" s="32" t="s">
        <v>66</v>
      </c>
      <c r="B9" s="11" t="s">
        <v>43</v>
      </c>
      <c r="C9" s="9"/>
      <c r="D9" s="9"/>
      <c r="E9" s="35">
        <v>2</v>
      </c>
      <c r="F9" s="10" t="s">
        <v>20</v>
      </c>
      <c r="G9" s="69">
        <v>0</v>
      </c>
      <c r="H9" s="69">
        <v>0</v>
      </c>
      <c r="I9" s="69">
        <v>0</v>
      </c>
      <c r="J9" s="70">
        <v>10</v>
      </c>
      <c r="K9" s="70">
        <v>0</v>
      </c>
      <c r="L9" s="70">
        <v>0</v>
      </c>
      <c r="M9" s="28">
        <v>1</v>
      </c>
      <c r="N9" s="13" t="s">
        <v>23</v>
      </c>
      <c r="O9" s="7" t="s">
        <v>35</v>
      </c>
      <c r="P9" s="19">
        <v>27</v>
      </c>
      <c r="Q9" s="8">
        <v>1</v>
      </c>
      <c r="R9" s="10"/>
      <c r="S9" s="9"/>
      <c r="T9" s="9"/>
      <c r="U9" s="9"/>
      <c r="V9" s="10" t="s">
        <v>44</v>
      </c>
      <c r="W9" s="9"/>
      <c r="X9" s="9" t="s">
        <v>25</v>
      </c>
      <c r="Y9" s="9"/>
    </row>
    <row r="10" spans="1:25" ht="23.25" customHeight="1" x14ac:dyDescent="0.25">
      <c r="A10" s="71" t="s">
        <v>78</v>
      </c>
      <c r="B10" s="11" t="s">
        <v>77</v>
      </c>
      <c r="C10" s="11"/>
      <c r="D10" s="9"/>
      <c r="E10" s="35">
        <v>3</v>
      </c>
      <c r="F10" s="10" t="s">
        <v>20</v>
      </c>
      <c r="G10" s="69">
        <v>0</v>
      </c>
      <c r="H10" s="69">
        <v>0</v>
      </c>
      <c r="I10" s="69">
        <v>0</v>
      </c>
      <c r="J10" s="70">
        <v>10</v>
      </c>
      <c r="K10" s="70">
        <v>0</v>
      </c>
      <c r="L10" s="70">
        <v>0</v>
      </c>
      <c r="M10" s="28">
        <v>1</v>
      </c>
      <c r="N10" s="13" t="s">
        <v>23</v>
      </c>
      <c r="O10" s="7" t="s">
        <v>35</v>
      </c>
      <c r="P10" s="19">
        <v>27</v>
      </c>
      <c r="Q10" s="8">
        <v>1</v>
      </c>
      <c r="R10" s="10"/>
      <c r="S10" s="9"/>
      <c r="T10" s="9"/>
      <c r="U10" s="9"/>
      <c r="V10" s="9" t="s">
        <v>71</v>
      </c>
      <c r="W10" s="9"/>
      <c r="X10" s="10" t="s">
        <v>26</v>
      </c>
      <c r="Y10" s="9"/>
    </row>
    <row r="11" spans="1:25" ht="23.25" customHeight="1" x14ac:dyDescent="0.25">
      <c r="A11" s="17" t="s">
        <v>82</v>
      </c>
      <c r="B11" s="11" t="s">
        <v>45</v>
      </c>
      <c r="C11" s="10"/>
      <c r="D11" s="10"/>
      <c r="E11" s="35">
        <v>3</v>
      </c>
      <c r="F11" s="10" t="s">
        <v>20</v>
      </c>
      <c r="G11" s="69">
        <v>0</v>
      </c>
      <c r="H11" s="69">
        <v>0</v>
      </c>
      <c r="I11" s="69">
        <v>0</v>
      </c>
      <c r="J11" s="70">
        <v>10</v>
      </c>
      <c r="K11" s="70">
        <v>0</v>
      </c>
      <c r="L11" s="70">
        <v>0</v>
      </c>
      <c r="M11" s="28">
        <v>1</v>
      </c>
      <c r="N11" s="13" t="s">
        <v>23</v>
      </c>
      <c r="O11" s="7" t="s">
        <v>35</v>
      </c>
      <c r="P11" s="19">
        <v>27</v>
      </c>
      <c r="Q11" s="8">
        <v>1</v>
      </c>
      <c r="R11" s="35"/>
      <c r="S11" s="9"/>
      <c r="T11" s="9"/>
      <c r="U11" s="9"/>
      <c r="V11" s="11" t="s">
        <v>99</v>
      </c>
      <c r="W11" s="9"/>
      <c r="X11" s="9" t="s">
        <v>25</v>
      </c>
      <c r="Y11" s="9"/>
    </row>
    <row r="12" spans="1:25" ht="23.25" customHeight="1" x14ac:dyDescent="0.25">
      <c r="A12" s="71" t="s">
        <v>69</v>
      </c>
      <c r="B12" s="11" t="s">
        <v>61</v>
      </c>
      <c r="C12" s="8"/>
      <c r="D12" s="8"/>
      <c r="E12" s="29">
        <v>2</v>
      </c>
      <c r="F12" s="10" t="s">
        <v>19</v>
      </c>
      <c r="G12" s="69">
        <v>0</v>
      </c>
      <c r="H12" s="69">
        <v>0</v>
      </c>
      <c r="I12" s="69">
        <v>0</v>
      </c>
      <c r="J12" s="70">
        <v>0</v>
      </c>
      <c r="K12" s="70">
        <v>5</v>
      </c>
      <c r="L12" s="70">
        <v>0</v>
      </c>
      <c r="M12" s="14">
        <v>1</v>
      </c>
      <c r="N12" s="13" t="s">
        <v>23</v>
      </c>
      <c r="O12" s="7" t="s">
        <v>35</v>
      </c>
      <c r="P12" s="19">
        <v>27</v>
      </c>
      <c r="Q12" s="8">
        <v>1</v>
      </c>
      <c r="R12" s="22"/>
      <c r="S12" s="19"/>
      <c r="T12" s="26"/>
      <c r="U12" s="19"/>
      <c r="V12" s="12"/>
      <c r="W12" s="11"/>
      <c r="X12" s="10" t="s">
        <v>26</v>
      </c>
      <c r="Y12" s="9"/>
    </row>
    <row r="13" spans="1:25" ht="23.25" customHeight="1" x14ac:dyDescent="0.25">
      <c r="A13" s="71" t="s">
        <v>96</v>
      </c>
      <c r="B13" s="11" t="s">
        <v>48</v>
      </c>
      <c r="C13" s="9"/>
      <c r="D13" s="9"/>
      <c r="E13" s="35">
        <v>3</v>
      </c>
      <c r="F13" s="10" t="s">
        <v>19</v>
      </c>
      <c r="G13" s="69">
        <v>0</v>
      </c>
      <c r="H13" s="69">
        <v>0</v>
      </c>
      <c r="I13" s="69">
        <v>0</v>
      </c>
      <c r="J13" s="70">
        <v>0</v>
      </c>
      <c r="K13" s="70">
        <v>10</v>
      </c>
      <c r="L13" s="70">
        <v>0</v>
      </c>
      <c r="M13" s="34">
        <v>1</v>
      </c>
      <c r="N13" s="13" t="s">
        <v>14</v>
      </c>
      <c r="O13" s="72" t="s">
        <v>49</v>
      </c>
      <c r="P13" s="29">
        <v>5</v>
      </c>
      <c r="Q13" s="8">
        <v>1</v>
      </c>
      <c r="R13" s="14"/>
      <c r="S13" s="9"/>
      <c r="T13" s="9"/>
      <c r="U13" s="9"/>
      <c r="V13" s="11" t="s">
        <v>97</v>
      </c>
      <c r="W13" s="11" t="s">
        <v>50</v>
      </c>
      <c r="X13" s="10" t="s">
        <v>26</v>
      </c>
      <c r="Y13" s="9"/>
    </row>
    <row r="14" spans="1:25" ht="31.5" customHeight="1" x14ac:dyDescent="0.25">
      <c r="A14" s="71" t="s">
        <v>68</v>
      </c>
      <c r="B14" s="12" t="s">
        <v>51</v>
      </c>
      <c r="C14" s="16"/>
      <c r="D14" s="16"/>
      <c r="E14" s="19">
        <v>2</v>
      </c>
      <c r="F14" s="20" t="s">
        <v>19</v>
      </c>
      <c r="G14" s="69">
        <v>0</v>
      </c>
      <c r="H14" s="69">
        <v>0</v>
      </c>
      <c r="I14" s="69">
        <v>0</v>
      </c>
      <c r="J14" s="70">
        <v>0</v>
      </c>
      <c r="K14" s="70">
        <v>10</v>
      </c>
      <c r="L14" s="70">
        <v>0</v>
      </c>
      <c r="M14" s="23">
        <v>1</v>
      </c>
      <c r="N14" s="13" t="s">
        <v>14</v>
      </c>
      <c r="O14" s="72" t="s">
        <v>49</v>
      </c>
      <c r="P14" s="29">
        <v>5</v>
      </c>
      <c r="Q14" s="8">
        <v>1</v>
      </c>
      <c r="R14" s="22"/>
      <c r="S14" s="19"/>
      <c r="T14" s="26"/>
      <c r="U14" s="19"/>
      <c r="V14" s="12"/>
      <c r="W14" s="11" t="s">
        <v>50</v>
      </c>
      <c r="X14" s="10" t="s">
        <v>26</v>
      </c>
      <c r="Y14" s="9"/>
    </row>
    <row r="15" spans="1:25" ht="36" customHeight="1" x14ac:dyDescent="0.25">
      <c r="A15" s="73" t="s">
        <v>95</v>
      </c>
      <c r="B15" s="54" t="s">
        <v>83</v>
      </c>
      <c r="C15" s="74"/>
      <c r="D15" s="75"/>
      <c r="E15" s="76">
        <v>5</v>
      </c>
      <c r="F15" s="77"/>
      <c r="G15" s="78"/>
      <c r="H15" s="78"/>
      <c r="I15" s="78"/>
      <c r="J15" s="79"/>
      <c r="K15" s="79"/>
      <c r="L15" s="79"/>
      <c r="M15" s="80"/>
      <c r="N15" s="81" t="s">
        <v>14</v>
      </c>
      <c r="O15" s="82" t="s">
        <v>49</v>
      </c>
      <c r="P15" s="52">
        <v>5</v>
      </c>
      <c r="Q15" s="53">
        <v>1</v>
      </c>
      <c r="R15" s="60"/>
      <c r="S15" s="60"/>
      <c r="T15" s="82"/>
      <c r="U15" s="60"/>
      <c r="V15" s="60"/>
      <c r="W15" s="60"/>
      <c r="X15" s="77"/>
      <c r="Y15" s="83"/>
    </row>
    <row r="16" spans="1:25" ht="23.25" customHeight="1" x14ac:dyDescent="0.25">
      <c r="A16" s="32" t="s">
        <v>65</v>
      </c>
      <c r="B16" s="11" t="s">
        <v>40</v>
      </c>
      <c r="C16" s="8"/>
      <c r="D16" s="9"/>
      <c r="E16" s="29">
        <v>2</v>
      </c>
      <c r="F16" s="10" t="s">
        <v>19</v>
      </c>
      <c r="G16" s="69">
        <v>0</v>
      </c>
      <c r="H16" s="69">
        <v>0</v>
      </c>
      <c r="I16" s="69">
        <v>0</v>
      </c>
      <c r="J16" s="70">
        <v>0</v>
      </c>
      <c r="K16" s="70">
        <v>10</v>
      </c>
      <c r="L16" s="70">
        <v>0</v>
      </c>
      <c r="M16" s="28">
        <v>2</v>
      </c>
      <c r="N16" s="13" t="s">
        <v>23</v>
      </c>
      <c r="O16" s="7" t="s">
        <v>35</v>
      </c>
      <c r="P16" s="19">
        <v>27</v>
      </c>
      <c r="Q16" s="8">
        <v>1</v>
      </c>
      <c r="R16" s="10"/>
      <c r="S16" s="11"/>
      <c r="T16" s="9"/>
      <c r="U16" s="9"/>
      <c r="V16" s="15" t="s">
        <v>41</v>
      </c>
      <c r="W16" s="9"/>
      <c r="X16" s="9" t="s">
        <v>25</v>
      </c>
      <c r="Y16" s="9"/>
    </row>
    <row r="17" spans="1:25" ht="23.25" customHeight="1" x14ac:dyDescent="0.25">
      <c r="A17" s="32" t="s">
        <v>63</v>
      </c>
      <c r="B17" s="11" t="s">
        <v>37</v>
      </c>
      <c r="C17" s="8"/>
      <c r="D17" s="9"/>
      <c r="E17" s="29">
        <v>2</v>
      </c>
      <c r="F17" s="10" t="s">
        <v>20</v>
      </c>
      <c r="G17" s="69">
        <v>0</v>
      </c>
      <c r="H17" s="69">
        <v>0</v>
      </c>
      <c r="I17" s="69">
        <v>0</v>
      </c>
      <c r="J17" s="70">
        <v>10</v>
      </c>
      <c r="K17" s="70">
        <v>0</v>
      </c>
      <c r="L17" s="70">
        <v>0</v>
      </c>
      <c r="M17" s="31">
        <v>2</v>
      </c>
      <c r="N17" s="22" t="s">
        <v>23</v>
      </c>
      <c r="O17" s="25" t="s">
        <v>35</v>
      </c>
      <c r="P17" s="19">
        <v>27</v>
      </c>
      <c r="Q17" s="23">
        <v>1</v>
      </c>
      <c r="R17" s="9"/>
      <c r="S17" s="9"/>
      <c r="T17" s="9"/>
      <c r="U17" s="9"/>
      <c r="V17" s="10" t="s">
        <v>38</v>
      </c>
      <c r="W17" s="9"/>
      <c r="X17" s="9" t="s">
        <v>25</v>
      </c>
      <c r="Y17" s="9"/>
    </row>
    <row r="18" spans="1:25" ht="23.25" customHeight="1" x14ac:dyDescent="0.25">
      <c r="A18" s="71" t="s">
        <v>67</v>
      </c>
      <c r="B18" s="11" t="s">
        <v>46</v>
      </c>
      <c r="C18" s="10"/>
      <c r="D18" s="9"/>
      <c r="E18" s="29">
        <v>2</v>
      </c>
      <c r="F18" s="10" t="s">
        <v>19</v>
      </c>
      <c r="G18" s="69">
        <v>0</v>
      </c>
      <c r="H18" s="69">
        <v>0</v>
      </c>
      <c r="I18" s="69">
        <v>0</v>
      </c>
      <c r="J18" s="84">
        <v>0</v>
      </c>
      <c r="K18" s="84">
        <v>10</v>
      </c>
      <c r="L18" s="84">
        <v>0</v>
      </c>
      <c r="M18" s="28">
        <v>2</v>
      </c>
      <c r="N18" s="15" t="s">
        <v>23</v>
      </c>
      <c r="O18" s="25" t="s">
        <v>35</v>
      </c>
      <c r="P18" s="19">
        <v>27</v>
      </c>
      <c r="Q18" s="8">
        <v>1</v>
      </c>
      <c r="R18" s="14"/>
      <c r="S18" s="9"/>
      <c r="T18" s="9"/>
      <c r="U18" s="9"/>
      <c r="V18" s="9" t="s">
        <v>47</v>
      </c>
      <c r="W18" s="9"/>
      <c r="X18" s="10" t="s">
        <v>26</v>
      </c>
      <c r="Y18" s="9"/>
    </row>
    <row r="19" spans="1:25" s="59" customFormat="1" ht="23.25" customHeight="1" x14ac:dyDescent="0.25">
      <c r="A19" s="85" t="s">
        <v>79</v>
      </c>
      <c r="B19" s="51" t="s">
        <v>80</v>
      </c>
      <c r="C19" s="86"/>
      <c r="D19" s="87"/>
      <c r="E19" s="58">
        <v>0</v>
      </c>
      <c r="F19" s="55" t="s">
        <v>21</v>
      </c>
      <c r="G19" s="69">
        <v>0</v>
      </c>
      <c r="H19" s="69">
        <v>0</v>
      </c>
      <c r="I19" s="69">
        <v>0</v>
      </c>
      <c r="J19" s="57">
        <v>0</v>
      </c>
      <c r="K19" s="57">
        <v>0</v>
      </c>
      <c r="L19" s="57">
        <v>0</v>
      </c>
      <c r="M19" s="88">
        <v>2</v>
      </c>
      <c r="N19" s="89" t="s">
        <v>23</v>
      </c>
      <c r="O19" s="90" t="s">
        <v>35</v>
      </c>
      <c r="P19" s="19">
        <v>27</v>
      </c>
      <c r="Q19" s="91">
        <v>1</v>
      </c>
      <c r="R19" s="92"/>
      <c r="S19" s="92"/>
      <c r="T19" s="92"/>
      <c r="U19" s="92"/>
      <c r="V19" s="92"/>
      <c r="W19" s="92"/>
      <c r="X19" s="55" t="s">
        <v>24</v>
      </c>
      <c r="Y19" s="56"/>
    </row>
    <row r="20" spans="1:25" ht="23.25" customHeight="1" x14ac:dyDescent="0.25">
      <c r="A20" s="71" t="s">
        <v>86</v>
      </c>
      <c r="B20" s="11" t="s">
        <v>85</v>
      </c>
      <c r="C20" s="8"/>
      <c r="D20" s="8"/>
      <c r="E20" s="19">
        <v>2</v>
      </c>
      <c r="F20" s="10" t="s">
        <v>19</v>
      </c>
      <c r="G20" s="69">
        <v>0</v>
      </c>
      <c r="H20" s="69">
        <v>0</v>
      </c>
      <c r="I20" s="69">
        <v>0</v>
      </c>
      <c r="J20" s="84">
        <v>0</v>
      </c>
      <c r="K20" s="84">
        <v>15</v>
      </c>
      <c r="L20" s="84">
        <v>0</v>
      </c>
      <c r="M20" s="14">
        <v>2</v>
      </c>
      <c r="N20" s="13" t="s">
        <v>23</v>
      </c>
      <c r="O20" s="7" t="s">
        <v>35</v>
      </c>
      <c r="P20" s="19">
        <v>27</v>
      </c>
      <c r="Q20" s="8">
        <v>1</v>
      </c>
      <c r="R20" s="22"/>
      <c r="S20" s="19"/>
      <c r="T20" s="26"/>
      <c r="U20" s="19"/>
      <c r="V20" s="12"/>
      <c r="W20" s="11"/>
      <c r="X20" s="10" t="s">
        <v>26</v>
      </c>
      <c r="Y20" s="9"/>
    </row>
    <row r="21" spans="1:25" ht="23.25" customHeight="1" x14ac:dyDescent="0.25">
      <c r="A21" s="71" t="s">
        <v>75</v>
      </c>
      <c r="B21" s="7" t="s">
        <v>53</v>
      </c>
      <c r="C21" s="9"/>
      <c r="D21" s="10"/>
      <c r="E21" s="29">
        <v>2</v>
      </c>
      <c r="F21" s="10" t="s">
        <v>19</v>
      </c>
      <c r="G21" s="69">
        <v>0</v>
      </c>
      <c r="H21" s="69">
        <v>0</v>
      </c>
      <c r="I21" s="69">
        <v>0</v>
      </c>
      <c r="J21" s="70">
        <v>0</v>
      </c>
      <c r="K21" s="70">
        <v>5</v>
      </c>
      <c r="L21" s="70">
        <v>0</v>
      </c>
      <c r="M21" s="34">
        <v>2</v>
      </c>
      <c r="N21" s="13" t="s">
        <v>23</v>
      </c>
      <c r="O21" s="72" t="s">
        <v>54</v>
      </c>
      <c r="P21" s="35">
        <v>20</v>
      </c>
      <c r="Q21" s="8">
        <v>1</v>
      </c>
      <c r="R21" s="14"/>
      <c r="S21" s="15"/>
      <c r="T21" s="9"/>
      <c r="U21" s="9"/>
      <c r="V21" s="9"/>
      <c r="W21" s="9"/>
      <c r="X21" s="10" t="s">
        <v>26</v>
      </c>
      <c r="Y21" s="9"/>
    </row>
    <row r="22" spans="1:25" ht="23.25" customHeight="1" x14ac:dyDescent="0.25">
      <c r="A22" s="71" t="s">
        <v>89</v>
      </c>
      <c r="B22" s="11" t="s">
        <v>90</v>
      </c>
      <c r="C22" s="36"/>
      <c r="D22" s="71"/>
      <c r="E22" s="19">
        <v>18</v>
      </c>
      <c r="F22" s="20" t="s">
        <v>19</v>
      </c>
      <c r="G22" s="69">
        <v>0</v>
      </c>
      <c r="H22" s="69">
        <v>0</v>
      </c>
      <c r="I22" s="69">
        <v>0</v>
      </c>
      <c r="J22" s="70">
        <v>0</v>
      </c>
      <c r="K22" s="70">
        <v>50</v>
      </c>
      <c r="L22" s="70">
        <v>0</v>
      </c>
      <c r="M22" s="31">
        <v>2</v>
      </c>
      <c r="N22" s="22" t="s">
        <v>23</v>
      </c>
      <c r="O22" s="72" t="s">
        <v>54</v>
      </c>
      <c r="P22" s="35">
        <v>20</v>
      </c>
      <c r="Q22" s="8">
        <v>1</v>
      </c>
      <c r="R22" s="16"/>
      <c r="S22" s="16"/>
      <c r="T22" s="16"/>
      <c r="U22" s="16"/>
      <c r="V22" s="16"/>
      <c r="W22" s="16"/>
      <c r="X22" s="10" t="s">
        <v>26</v>
      </c>
      <c r="Y22" s="9"/>
    </row>
    <row r="23" spans="1:25" ht="23.25" customHeight="1" x14ac:dyDescent="0.25">
      <c r="A23" s="71" t="s">
        <v>93</v>
      </c>
      <c r="B23" s="11" t="s">
        <v>87</v>
      </c>
      <c r="C23" s="8"/>
      <c r="D23" s="8"/>
      <c r="E23" s="29">
        <v>2</v>
      </c>
      <c r="F23" s="15" t="s">
        <v>20</v>
      </c>
      <c r="G23" s="69">
        <v>0</v>
      </c>
      <c r="H23" s="69">
        <v>0</v>
      </c>
      <c r="I23" s="69">
        <v>0</v>
      </c>
      <c r="J23" s="21">
        <v>10</v>
      </c>
      <c r="K23" s="21">
        <v>0</v>
      </c>
      <c r="L23" s="21">
        <v>0</v>
      </c>
      <c r="M23" s="28">
        <v>1</v>
      </c>
      <c r="N23" s="13" t="s">
        <v>23</v>
      </c>
      <c r="O23" s="72" t="s">
        <v>52</v>
      </c>
      <c r="P23" s="29">
        <v>8</v>
      </c>
      <c r="Q23" s="8">
        <v>1</v>
      </c>
      <c r="R23" s="22"/>
      <c r="S23" s="19"/>
      <c r="T23" s="26"/>
      <c r="U23" s="19"/>
      <c r="V23" s="50"/>
      <c r="W23" s="11"/>
      <c r="X23" s="10" t="s">
        <v>26</v>
      </c>
      <c r="Y23" s="9"/>
    </row>
    <row r="24" spans="1:25" ht="23.25" customHeight="1" x14ac:dyDescent="0.25">
      <c r="A24" s="71" t="s">
        <v>94</v>
      </c>
      <c r="B24" s="11" t="s">
        <v>88</v>
      </c>
      <c r="C24" s="32"/>
      <c r="D24" s="9"/>
      <c r="E24" s="29">
        <v>2</v>
      </c>
      <c r="F24" s="10" t="s">
        <v>19</v>
      </c>
      <c r="G24" s="69">
        <v>0</v>
      </c>
      <c r="H24" s="69">
        <v>0</v>
      </c>
      <c r="I24" s="69">
        <v>0</v>
      </c>
      <c r="J24" s="21">
        <v>0</v>
      </c>
      <c r="K24" s="21">
        <v>10</v>
      </c>
      <c r="L24" s="21">
        <v>0</v>
      </c>
      <c r="M24" s="23">
        <v>2</v>
      </c>
      <c r="N24" s="13" t="s">
        <v>23</v>
      </c>
      <c r="O24" s="72" t="s">
        <v>52</v>
      </c>
      <c r="P24" s="29">
        <v>8</v>
      </c>
      <c r="Q24" s="8">
        <v>1</v>
      </c>
      <c r="R24" s="22"/>
      <c r="S24" s="19"/>
      <c r="T24" s="26"/>
      <c r="U24" s="19"/>
      <c r="V24" s="50"/>
      <c r="W24" s="12"/>
      <c r="X24" s="10" t="s">
        <v>26</v>
      </c>
      <c r="Y24" s="9"/>
    </row>
    <row r="25" spans="1:25" ht="23.25" customHeight="1" x14ac:dyDescent="0.25">
      <c r="A25" s="71" t="s">
        <v>86</v>
      </c>
      <c r="B25" s="12" t="s">
        <v>58</v>
      </c>
      <c r="C25" s="36"/>
      <c r="D25" s="93"/>
      <c r="E25" s="19">
        <v>4</v>
      </c>
      <c r="F25" s="10" t="s">
        <v>19</v>
      </c>
      <c r="G25" s="69">
        <v>0</v>
      </c>
      <c r="H25" s="69">
        <v>0</v>
      </c>
      <c r="I25" s="69">
        <v>0</v>
      </c>
      <c r="J25" s="84">
        <v>0</v>
      </c>
      <c r="K25" s="84">
        <v>10</v>
      </c>
      <c r="L25" s="84">
        <v>0</v>
      </c>
      <c r="M25" s="23">
        <v>2</v>
      </c>
      <c r="N25" s="13" t="s">
        <v>23</v>
      </c>
      <c r="O25" s="72" t="s">
        <v>52</v>
      </c>
      <c r="P25" s="29">
        <v>8</v>
      </c>
      <c r="Q25" s="8">
        <v>1</v>
      </c>
      <c r="R25" s="16"/>
      <c r="S25" s="16"/>
      <c r="T25" s="72"/>
      <c r="U25" s="16"/>
      <c r="V25" s="16"/>
      <c r="W25" s="16"/>
      <c r="X25" s="10" t="s">
        <v>26</v>
      </c>
      <c r="Y25" s="9"/>
    </row>
    <row r="26" spans="1:25" ht="23.25" customHeight="1" x14ac:dyDescent="0.25">
      <c r="A26" s="17" t="s">
        <v>55</v>
      </c>
      <c r="B26" s="18" t="s">
        <v>56</v>
      </c>
      <c r="C26" s="12"/>
      <c r="D26" s="16"/>
      <c r="E26" s="19">
        <v>0</v>
      </c>
      <c r="F26" s="20" t="s">
        <v>22</v>
      </c>
      <c r="G26" s="49">
        <v>0</v>
      </c>
      <c r="H26" s="49">
        <v>0</v>
      </c>
      <c r="I26" s="49">
        <v>0</v>
      </c>
      <c r="J26" s="21">
        <v>0</v>
      </c>
      <c r="K26" s="21">
        <v>0</v>
      </c>
      <c r="L26" s="21">
        <v>0</v>
      </c>
      <c r="M26" s="31">
        <v>2</v>
      </c>
      <c r="N26" s="22" t="s">
        <v>23</v>
      </c>
      <c r="O26" s="72" t="s">
        <v>22</v>
      </c>
      <c r="P26" s="19">
        <v>0</v>
      </c>
      <c r="Q26" s="23">
        <v>1</v>
      </c>
      <c r="R26" s="14"/>
      <c r="S26" s="15"/>
      <c r="T26" s="9"/>
      <c r="U26" s="9"/>
      <c r="V26" s="9"/>
      <c r="W26" s="9"/>
      <c r="X26" s="10" t="s">
        <v>26</v>
      </c>
      <c r="Y26" s="9"/>
    </row>
    <row r="27" spans="1:25" x14ac:dyDescent="0.25">
      <c r="D27" s="62"/>
    </row>
    <row r="28" spans="1:25" ht="12.75" customHeight="1" x14ac:dyDescent="0.25">
      <c r="A28" s="63" t="s">
        <v>57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25" x14ac:dyDescent="0.25">
      <c r="A29" s="38" t="s">
        <v>100</v>
      </c>
      <c r="B29" s="24"/>
      <c r="C29" s="24"/>
      <c r="D29" s="24"/>
      <c r="E29" s="39"/>
      <c r="F29" s="24"/>
      <c r="G29" s="24"/>
      <c r="H29" s="24"/>
      <c r="I29" s="39"/>
      <c r="J29" s="61"/>
      <c r="K29" s="40"/>
      <c r="L29" s="41"/>
      <c r="M29" s="41"/>
      <c r="N29" s="41"/>
      <c r="O29" s="24"/>
    </row>
    <row r="30" spans="1:25" x14ac:dyDescent="0.25">
      <c r="A30" s="44" t="s">
        <v>98</v>
      </c>
      <c r="B30" s="24"/>
      <c r="C30" s="24"/>
      <c r="D30" s="24"/>
      <c r="E30" s="39"/>
      <c r="F30" s="24"/>
      <c r="G30" s="24"/>
      <c r="H30" s="24"/>
      <c r="I30" s="39"/>
      <c r="J30" s="61"/>
      <c r="K30" s="40"/>
      <c r="L30" s="41"/>
      <c r="M30" s="41"/>
      <c r="N30" s="41"/>
      <c r="O30" s="24"/>
    </row>
    <row r="31" spans="1:25" x14ac:dyDescent="0.25">
      <c r="A31" s="44" t="s">
        <v>74</v>
      </c>
      <c r="B31" s="24"/>
      <c r="C31" s="24"/>
      <c r="D31" s="24"/>
      <c r="E31" s="39"/>
      <c r="F31" s="24"/>
      <c r="G31" s="24"/>
      <c r="H31" s="24"/>
      <c r="I31" s="39"/>
      <c r="J31" s="61"/>
      <c r="K31" s="40"/>
      <c r="L31" s="41"/>
      <c r="M31" s="41"/>
      <c r="N31" s="41"/>
      <c r="O31" s="24"/>
    </row>
    <row r="32" spans="1:25" x14ac:dyDescent="0.25">
      <c r="A32" s="44" t="s">
        <v>92</v>
      </c>
      <c r="B32" s="24"/>
      <c r="C32" s="24"/>
      <c r="D32" s="24"/>
      <c r="E32" s="39"/>
      <c r="F32" s="24"/>
      <c r="G32" s="24"/>
      <c r="H32" s="24"/>
      <c r="I32" s="39"/>
      <c r="J32" s="61"/>
      <c r="K32" s="40"/>
      <c r="L32" s="41"/>
      <c r="M32" s="41"/>
      <c r="N32" s="41"/>
      <c r="O32" s="24"/>
    </row>
    <row r="33" spans="1:15" x14ac:dyDescent="0.25">
      <c r="A33" s="44" t="s">
        <v>91</v>
      </c>
      <c r="B33" s="24"/>
      <c r="C33" s="24"/>
      <c r="D33" s="24"/>
      <c r="E33" s="39"/>
      <c r="F33" s="24"/>
      <c r="G33" s="24"/>
      <c r="H33" s="24"/>
      <c r="I33" s="39"/>
      <c r="J33" s="61"/>
      <c r="K33" s="40"/>
      <c r="L33" s="41"/>
      <c r="M33" s="41"/>
      <c r="N33" s="41"/>
      <c r="O33" s="24"/>
    </row>
    <row r="34" spans="1:15" x14ac:dyDescent="0.25">
      <c r="A34" s="44"/>
      <c r="B34" s="24"/>
      <c r="C34" s="24"/>
      <c r="D34" s="24"/>
      <c r="E34" s="39"/>
      <c r="F34" s="24"/>
      <c r="G34" s="24"/>
      <c r="H34" s="24"/>
      <c r="I34" s="39"/>
      <c r="J34" s="61"/>
      <c r="K34" s="40"/>
      <c r="L34" s="41"/>
      <c r="M34" s="41"/>
      <c r="N34" s="41"/>
      <c r="O34" s="24"/>
    </row>
  </sheetData>
  <sheetProtection algorithmName="SHA-512" hashValue="vo5093RYh35BXyLi1SLavOPJzdmY/vhGtV0RIPce+Q81aBA1t+rxtjUFwVa3B9gS+x8DuhPr/isHfaunEP9OJA==" saltValue="ArShpNEbaanExmvI3w80/g==" spinCount="100000" sheet="1" selectLockedCells="1" autoFilter="0" selectUnlockedCells="1"/>
  <autoFilter ref="A4:Y4"/>
  <sortState ref="A5:AI26">
    <sortCondition ref="M5"/>
  </sortState>
  <mergeCells count="4">
    <mergeCell ref="A28:Q28"/>
    <mergeCell ref="A1:Y1"/>
    <mergeCell ref="A2:Y2"/>
    <mergeCell ref="A3:Y3"/>
  </mergeCells>
  <dataValidations count="8">
    <dataValidation type="list" allowBlank="1" showInputMessage="1" showErrorMessage="1" sqref="F5:F16 E28:E34 F18:F27 F35:F1048576">
      <formula1>Tárgykövetelmény</formula1>
    </dataValidation>
    <dataValidation type="list" allowBlank="1" showInputMessage="1" showErrorMessage="1" sqref="I4 F28:F34 G5:I27 G35:I1048576">
      <formula1>HetiÓraszám</formula1>
    </dataValidation>
    <dataValidation type="list" allowBlank="1" showInputMessage="1" showErrorMessage="1" sqref="C6 C16 D26 D20 D5 D18 D7:D14 C28:C34 D23:D24">
      <formula1>Felvétele</formula1>
    </dataValidation>
    <dataValidation type="list" allowBlank="1" showInputMessage="1" showErrorMessage="1" sqref="G28:G34 J4:L27 J35:L1048576">
      <formula1>FélévesÓraszám</formula1>
    </dataValidation>
    <dataValidation type="list" allowBlank="1" showInputMessage="1" showErrorMessage="1" sqref="M26:M27 M16 M18:M23 M4:M14 H28:H34 M35:M1048576">
      <formula1>FélévSzám</formula1>
    </dataValidation>
    <dataValidation type="list" allowBlank="1" showInputMessage="1" showErrorMessage="1" sqref="I28:I34 N4:N27 N35:N1048576">
      <formula1>TárgyfelvételTípusa</formula1>
    </dataValidation>
    <dataValidation type="list" allowBlank="1" showInputMessage="1" showErrorMessage="1" sqref="Q28">
      <formula1>SzabadonVálasztható</formula1>
    </dataValidation>
    <dataValidation type="list" allowBlank="1" showInputMessage="1" showErrorMessage="1" sqref="X4:X1048576">
      <formula1>MeghirdetőIntézet</formula1>
    </dataValidation>
  </dataValidations>
  <pageMargins left="0.25" right="0.25" top="0.75" bottom="0.75" header="0.3" footer="0.3"/>
  <pageSetup paperSize="8" scale="75" orientation="portrait" r:id="rId1"/>
  <headerFooter>
    <oddHeader>&amp;LHittanár-nevelőtanár (2 féléves katolikus teológus végzettségre épülő képzés) levelező tagozat 2019/2020. tanév</oddHeader>
    <oddFooter>&amp;L&amp;D&amp;C&amp;P&amp;RDr. Kránitz Mihály 
dékán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BMLP-XTÖ2-E-2020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2019-05-06T10:27:50Z</cp:lastPrinted>
  <dcterms:created xsi:type="dcterms:W3CDTF">2016-11-07T08:00:12Z</dcterms:created>
  <dcterms:modified xsi:type="dcterms:W3CDTF">2020-08-27T13:20:45Z</dcterms:modified>
</cp:coreProperties>
</file>