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B-ATÖ-2021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'BALB-ATÖ-2021'!$A$5:$Y$82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<sst xmlns="http://schemas.openxmlformats.org/spreadsheetml/2006/main" count="661" uniqueCount="272">
  <si>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</si>
  <si>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</si>
  <si>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</si>
  <si>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</si>
  <si>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</si>
  <si>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</si>
  <si>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</si>
  <si>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</si>
  <si>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</si>
  <si>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</si>
  <si>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</si>
  <si>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</si>
  <si>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</si>
  <si>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</si>
  <si>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</si>
  <si>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</si>
  <si>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</si>
  <si>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</si>
  <si>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</si>
  <si>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</si>
  <si>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</si>
  <si>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8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</si>
  <si>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</si>
  <si>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</si>
  <si>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</si>
  <si>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</si>
  <si>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</si>
  <si>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</si>
  <si>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>Ókor-középkortörténeti specializáció, Koraújkor-jelenkortörténeti specializáció</t>
  </si>
  <si>
    <t>LEVELEZŐ TAGOZAT</t>
  </si>
  <si>
    <t>BBLSF00100</t>
  </si>
  <si>
    <t>Általános filozófiatörténet</t>
  </si>
  <si>
    <t>bölcsészettudományi, társadalomtudományi ismeretek</t>
  </si>
  <si>
    <t>BBLTÖ00400</t>
  </si>
  <si>
    <t>Bevezetés az egyháztörténetbe</t>
  </si>
  <si>
    <t>BBLTÖ05100</t>
  </si>
  <si>
    <t>Hagyományos és elektronikus források (Informatika történészeknek)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</si>
  <si>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</si>
  <si>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</si>
  <si>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</si>
  <si>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</si>
  <si>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</si>
  <si>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</si>
  <si>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</si>
  <si>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</si>
  <si>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</si>
  <si>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</si>
  <si>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</si>
  <si>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</si>
  <si>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</si>
  <si>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</si>
  <si>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</si>
  <si>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</si>
  <si>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</si>
  <si>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BBLTÖ10100</t>
  </si>
  <si>
    <t>BBLTÖ06800</t>
  </si>
  <si>
    <t>Politikai struktúrák a 19-20. században - állampolgári ismeretek</t>
  </si>
  <si>
    <t>BBLTÖ06900</t>
  </si>
  <si>
    <t>Intézménytörténet</t>
  </si>
  <si>
    <t>BBLTÖ17000</t>
  </si>
  <si>
    <t>magyar és egyetemes történelem szakterületi ismeretei</t>
  </si>
  <si>
    <t>90</t>
  </si>
  <si>
    <t>ókor</t>
  </si>
  <si>
    <t>BBLTÖ00800</t>
  </si>
  <si>
    <t>BBLTÖ17100</t>
  </si>
  <si>
    <t>BBLTÖ01000</t>
  </si>
  <si>
    <t>BBLTÖ17200</t>
  </si>
  <si>
    <t>BBLTÖ01100</t>
  </si>
  <si>
    <t>BBLTÖ17300</t>
  </si>
  <si>
    <t>BBLTÖ11200</t>
  </si>
  <si>
    <t>BBLTÖ17400</t>
  </si>
  <si>
    <t>Ókori vallások</t>
  </si>
  <si>
    <t>BBLTÖ10900</t>
  </si>
  <si>
    <t>BBLTÖ17500</t>
  </si>
  <si>
    <t>középkor</t>
  </si>
  <si>
    <t xml:space="preserve">BBLTÖ11600 </t>
  </si>
  <si>
    <t>BBLTÖ17600</t>
  </si>
  <si>
    <t>BBLTÖ11700</t>
  </si>
  <si>
    <t>BBLTÖ17700</t>
  </si>
  <si>
    <t>Politikai gondolkodás a középkori Magyarországon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</si>
  <si>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</si>
  <si>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</si>
  <si>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</si>
  <si>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</si>
  <si>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</si>
  <si>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</si>
  <si>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</si>
  <si>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</si>
  <si>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</si>
  <si>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</si>
  <si>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</si>
  <si>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BBLTÖ18200</t>
  </si>
  <si>
    <t xml:space="preserve">Magyarország története 1703-1848 </t>
  </si>
  <si>
    <t>BBLTÖ30400</t>
  </si>
  <si>
    <t>BBLTÖ18300</t>
  </si>
  <si>
    <t>Magyarország története 1703-1848</t>
  </si>
  <si>
    <t>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</si>
  <si>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</si>
  <si>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</si>
  <si>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</si>
  <si>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</si>
  <si>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</si>
  <si>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</si>
  <si>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 xml:space="preserve">Egyetemes történet 1500-1700 </t>
  </si>
  <si>
    <t>BBLTÖ22200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</si>
  <si>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</si>
  <si>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</si>
  <si>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</si>
  <si>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</si>
  <si>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</si>
  <si>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</si>
  <si>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</si>
  <si>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</si>
  <si>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</si>
  <si>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</si>
  <si>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</si>
  <si>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</si>
  <si>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</si>
  <si>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</si>
  <si>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</si>
  <si>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</si>
  <si>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</si>
  <si>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</si>
  <si>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</si>
  <si>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</si>
  <si>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</si>
  <si>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</si>
  <si>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</si>
  <si>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</si>
  <si>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</si>
  <si>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</si>
  <si>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</si>
  <si>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</si>
  <si>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</si>
  <si>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</si>
  <si>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</si>
  <si>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</si>
  <si>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</si>
  <si>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</si>
  <si>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</si>
  <si>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</si>
  <si>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BBLTÖ04100</t>
  </si>
  <si>
    <t>BBLTÖ24400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</si>
  <si>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</si>
  <si>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</si>
  <si>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</si>
  <si>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</si>
  <si>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</si>
  <si>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</si>
  <si>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</si>
  <si>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</si>
  <si>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</si>
  <si>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</si>
  <si>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</si>
  <si>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</si>
  <si>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</si>
  <si>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</si>
  <si>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</si>
  <si>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</si>
  <si>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</si>
  <si>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</si>
  <si>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</si>
  <si>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</si>
  <si>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</si>
  <si>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</si>
  <si>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</si>
  <si>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</si>
  <si>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</si>
  <si>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</si>
  <si>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Szakmai gyakorlat</t>
  </si>
  <si>
    <t>Koraújkor-jelenkortörténeti specializáció</t>
  </si>
  <si>
    <t>BBLTÖ15700</t>
  </si>
  <si>
    <t>Újkori magyar paleográfia</t>
  </si>
  <si>
    <t>BBLTÖ27100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</si>
  <si>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</si>
  <si>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</si>
  <si>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</si>
  <si>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</si>
  <si>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</si>
  <si>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</si>
  <si>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</si>
  <si>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</si>
  <si>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BBLTÖ27600</t>
  </si>
  <si>
    <t>Erdély és a hódoltság helye Közép- és Délkelet-Európa politikájában és kultúrájában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</si>
  <si>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</si>
  <si>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</si>
  <si>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</si>
  <si>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</si>
  <si>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</si>
  <si>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</si>
  <si>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</si>
  <si>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</si>
  <si>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</si>
  <si>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</si>
  <si>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</si>
  <si>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</si>
  <si>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BBLXXxxxxx</t>
  </si>
  <si>
    <t xml:space="preserve">Szabadon választható </t>
  </si>
  <si>
    <t>Szabadon választható tárgyak</t>
  </si>
  <si>
    <t>BTK</t>
  </si>
  <si>
    <t>BBLTÖ88100</t>
  </si>
  <si>
    <t>Történelem BA szakdolgozati szeminárium</t>
  </si>
  <si>
    <t>Szakdolgozat</t>
  </si>
  <si>
    <t>BBNTÖ90000</t>
  </si>
  <si>
    <t>Történelem BA záróvizsga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</si>
  <si>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</si>
  <si>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</si>
  <si>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</si>
  <si>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</si>
  <si>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</si>
  <si>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</si>
  <si>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</si>
  <si>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</si>
  <si>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</si>
  <si>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</si>
  <si>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</si>
  <si>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BBNTÖ20800 </t>
  </si>
  <si>
    <t>Az ókori Mezopotámia és Szíria vallástörténete</t>
  </si>
  <si>
    <t>Az ókori Egyiptom vallástörténete</t>
  </si>
  <si>
    <t>Magyarország társadalomtörténete a kora újkorban</t>
  </si>
  <si>
    <t>A Habsburg Birodalom intézményrendszere és a Magyar Királyság szervei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</si>
  <si>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</si>
  <si>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</si>
  <si>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</si>
  <si>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</si>
  <si>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</si>
  <si>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</si>
  <si>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</si>
  <si>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egy specializáció elvégzésével teljesíthető.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</si>
  <si>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</si>
  <si>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</si>
  <si>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</si>
  <si>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>A záróvizsga érdemjegye:</t>
    </r>
    <r>
      <rPr>
        <sz val="10"/>
        <rFont val="Times New Roman"/>
        <family val="1"/>
        <charset val="238"/>
      </rPr>
      <t xml:space="preserve"> szakdolgozat minősítése, szakdolgozat védés minősítése, szaktárgyi vizsga (írásbeli tesz, ókori és középkori szóbeli vizsga, vagy újkori és jelenkori szóbeli vizsga részjegyeinek átlaga)</t>
    </r>
  </si>
  <si>
    <t>Ókori eszme-, társadalom- és gazdaságtörténet: alapvonalak</t>
  </si>
  <si>
    <t>BBLTÖ06100</t>
  </si>
  <si>
    <t>Árpád-kori Magyarország</t>
  </si>
  <si>
    <t>BBLTÖ06300</t>
  </si>
  <si>
    <t>Egyetemes történet 1500-1848</t>
  </si>
  <si>
    <t>BBLTÖ06400</t>
  </si>
  <si>
    <t>BBLTÖ06500</t>
  </si>
  <si>
    <t>Magyar külpolitikaitörténete 1918 után</t>
  </si>
  <si>
    <t>Nemzetközi kapcsolatok 1918-2018 (Európai diplomáciatörténet)</t>
  </si>
  <si>
    <t>BBLTÖ08600</t>
  </si>
  <si>
    <t>BBLTÖ08700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</si>
  <si>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</si>
  <si>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</si>
  <si>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</si>
  <si>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</si>
  <si>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</si>
  <si>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</si>
  <si>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</si>
  <si>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</si>
  <si>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</si>
  <si>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</si>
  <si>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</si>
  <si>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</si>
  <si>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</si>
  <si>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</si>
  <si>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</si>
  <si>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</si>
  <si>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</si>
  <si>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</si>
  <si>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</si>
  <si>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</si>
  <si>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</si>
  <si>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</si>
  <si>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</si>
  <si>
    <t>BBLTÖ50000</t>
  </si>
  <si>
    <t>BBLTÖ51000</t>
  </si>
  <si>
    <t>BBLTÖ26400</t>
  </si>
  <si>
    <t>BBLTÖ28400</t>
  </si>
  <si>
    <t>Magyarország gazdaság és társadalomtörténete a hosszú 19. században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</si>
</sst>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6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  <protection locked="0"/>
    </xf>
    <xf numFmtId="49" fontId="2" fillId="4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textRotation="90" wrapText="1" shrinkToFit="1"/>
    </xf>
    <xf numFmtId="49" fontId="2" fillId="0" borderId="10" xfId="0" applyNumberFormat="1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/>
    <xf numFmtId="0" fontId="8" fillId="0" borderId="0" xfId="0" applyFont="1" applyAlignment="1"/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1" fillId="0" borderId="0" xfId="0" applyFont="1" applyAlignment="1">
      <alignment vertical="center" wrapText="1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49" fontId="2" fillId="5" borderId="10" xfId="0" applyNumberFormat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7" fillId="5" borderId="10" xfId="0" applyFont="1" applyFill="1" applyBorder="1" applyAlignment="1" applyProtection="1">
      <alignment vertical="top"/>
      <protection locked="0"/>
    </xf>
    <xf numFmtId="49" fontId="4" fillId="5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&#246;rt&#233;nelem\2021-es%20tantervekbe\BA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1"/>
      <sheetName val="Szakdolgozat"/>
      <sheetName val="Záróvizsga"/>
      <sheetName val="OKOSZ-202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4"/>
  <sheetViews>
    <sheetView tabSelected="1" workbookViewId="0">
      <selection activeCell="A95" sqref="A95:XFD149"/>
    </sheetView>
  </sheetViews>
  <sheetFormatPr defaultColWidth="8.85546875" defaultRowHeight="12.7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32" width="8.85546875" style="2"/>
    <col min="233" max="233" width="13.5703125" style="2" customWidth="1"/>
    <col min="234" max="234" width="1.28515625" style="2" customWidth="1"/>
    <col min="235" max="235" width="36.140625" style="2" customWidth="1"/>
    <col min="236" max="236" width="10.42578125" style="2" customWidth="1"/>
    <col min="237" max="237" width="2" style="2" customWidth="1"/>
    <col min="238" max="238" width="2.7109375" style="2" customWidth="1"/>
    <col min="239" max="239" width="3.42578125" style="2" customWidth="1"/>
    <col min="240" max="240" width="2.42578125" style="2" customWidth="1"/>
    <col min="241" max="241" width="3.7109375" style="2" customWidth="1"/>
    <col min="242" max="242" width="2.42578125" style="2" customWidth="1"/>
    <col min="243" max="243" width="2.85546875" style="2" customWidth="1"/>
    <col min="244" max="244" width="12.28515625" style="2" customWidth="1"/>
    <col min="245" max="245" width="10.7109375" style="2" customWidth="1"/>
    <col min="246" max="246" width="3.28515625" style="2" customWidth="1"/>
    <col min="247" max="247" width="3" style="2" customWidth="1"/>
    <col min="248" max="248" width="13.28515625" style="2" customWidth="1"/>
    <col min="249" max="249" width="4.28515625" style="2" customWidth="1"/>
    <col min="250" max="251" width="6.7109375" style="2" customWidth="1"/>
    <col min="252" max="252" width="9.140625" style="2" customWidth="1"/>
    <col min="253" max="253" width="15.28515625" style="2" customWidth="1"/>
    <col min="254" max="488" width="8.85546875" style="2"/>
    <col min="489" max="489" width="13.5703125" style="2" customWidth="1"/>
    <col min="490" max="490" width="1.28515625" style="2" customWidth="1"/>
    <col min="491" max="491" width="36.140625" style="2" customWidth="1"/>
    <col min="492" max="492" width="10.42578125" style="2" customWidth="1"/>
    <col min="493" max="493" width="2" style="2" customWidth="1"/>
    <col min="494" max="494" width="2.7109375" style="2" customWidth="1"/>
    <col min="495" max="495" width="3.42578125" style="2" customWidth="1"/>
    <col min="496" max="496" width="2.42578125" style="2" customWidth="1"/>
    <col min="497" max="497" width="3.7109375" style="2" customWidth="1"/>
    <col min="498" max="498" width="2.42578125" style="2" customWidth="1"/>
    <col min="499" max="499" width="2.85546875" style="2" customWidth="1"/>
    <col min="500" max="500" width="12.28515625" style="2" customWidth="1"/>
    <col min="501" max="501" width="10.7109375" style="2" customWidth="1"/>
    <col min="502" max="502" width="3.28515625" style="2" customWidth="1"/>
    <col min="503" max="503" width="3" style="2" customWidth="1"/>
    <col min="504" max="504" width="13.28515625" style="2" customWidth="1"/>
    <col min="505" max="505" width="4.28515625" style="2" customWidth="1"/>
    <col min="506" max="507" width="6.7109375" style="2" customWidth="1"/>
    <col min="508" max="508" width="9.140625" style="2" customWidth="1"/>
    <col min="509" max="509" width="15.28515625" style="2" customWidth="1"/>
    <col min="510" max="744" width="8.85546875" style="2"/>
    <col min="745" max="745" width="13.5703125" style="2" customWidth="1"/>
    <col min="746" max="746" width="1.28515625" style="2" customWidth="1"/>
    <col min="747" max="747" width="36.140625" style="2" customWidth="1"/>
    <col min="748" max="748" width="10.42578125" style="2" customWidth="1"/>
    <col min="749" max="749" width="2" style="2" customWidth="1"/>
    <col min="750" max="750" width="2.7109375" style="2" customWidth="1"/>
    <col min="751" max="751" width="3.42578125" style="2" customWidth="1"/>
    <col min="752" max="752" width="2.42578125" style="2" customWidth="1"/>
    <col min="753" max="753" width="3.7109375" style="2" customWidth="1"/>
    <col min="754" max="754" width="2.42578125" style="2" customWidth="1"/>
    <col min="755" max="755" width="2.85546875" style="2" customWidth="1"/>
    <col min="756" max="756" width="12.28515625" style="2" customWidth="1"/>
    <col min="757" max="757" width="10.7109375" style="2" customWidth="1"/>
    <col min="758" max="758" width="3.28515625" style="2" customWidth="1"/>
    <col min="759" max="759" width="3" style="2" customWidth="1"/>
    <col min="760" max="760" width="13.28515625" style="2" customWidth="1"/>
    <col min="761" max="761" width="4.28515625" style="2" customWidth="1"/>
    <col min="762" max="763" width="6.7109375" style="2" customWidth="1"/>
    <col min="764" max="764" width="9.140625" style="2" customWidth="1"/>
    <col min="765" max="765" width="15.28515625" style="2" customWidth="1"/>
    <col min="766" max="1000" width="8.85546875" style="2"/>
    <col min="1001" max="1001" width="13.5703125" style="2" customWidth="1"/>
    <col min="1002" max="1002" width="1.28515625" style="2" customWidth="1"/>
    <col min="1003" max="1003" width="36.140625" style="2" customWidth="1"/>
    <col min="1004" max="1004" width="10.42578125" style="2" customWidth="1"/>
    <col min="1005" max="1005" width="2" style="2" customWidth="1"/>
    <col min="1006" max="1006" width="2.7109375" style="2" customWidth="1"/>
    <col min="1007" max="1007" width="3.42578125" style="2" customWidth="1"/>
    <col min="1008" max="1008" width="2.42578125" style="2" customWidth="1"/>
    <col min="1009" max="1009" width="3.7109375" style="2" customWidth="1"/>
    <col min="1010" max="1010" width="2.42578125" style="2" customWidth="1"/>
    <col min="1011" max="1011" width="2.85546875" style="2" customWidth="1"/>
    <col min="1012" max="1012" width="12.28515625" style="2" customWidth="1"/>
    <col min="1013" max="1013" width="10.7109375" style="2" customWidth="1"/>
    <col min="1014" max="1014" width="3.28515625" style="2" customWidth="1"/>
    <col min="1015" max="1015" width="3" style="2" customWidth="1"/>
    <col min="1016" max="1016" width="13.28515625" style="2" customWidth="1"/>
    <col min="1017" max="1017" width="4.28515625" style="2" customWidth="1"/>
    <col min="1018" max="1019" width="6.7109375" style="2" customWidth="1"/>
    <col min="1020" max="1020" width="9.140625" style="2" customWidth="1"/>
    <col min="1021" max="1021" width="15.28515625" style="2" customWidth="1"/>
    <col min="1022" max="1256" width="8.85546875" style="2"/>
    <col min="1257" max="1257" width="13.5703125" style="2" customWidth="1"/>
    <col min="1258" max="1258" width="1.28515625" style="2" customWidth="1"/>
    <col min="1259" max="1259" width="36.140625" style="2" customWidth="1"/>
    <col min="1260" max="1260" width="10.42578125" style="2" customWidth="1"/>
    <col min="1261" max="1261" width="2" style="2" customWidth="1"/>
    <col min="1262" max="1262" width="2.7109375" style="2" customWidth="1"/>
    <col min="1263" max="1263" width="3.42578125" style="2" customWidth="1"/>
    <col min="1264" max="1264" width="2.42578125" style="2" customWidth="1"/>
    <col min="1265" max="1265" width="3.7109375" style="2" customWidth="1"/>
    <col min="1266" max="1266" width="2.42578125" style="2" customWidth="1"/>
    <col min="1267" max="1267" width="2.85546875" style="2" customWidth="1"/>
    <col min="1268" max="1268" width="12.28515625" style="2" customWidth="1"/>
    <col min="1269" max="1269" width="10.7109375" style="2" customWidth="1"/>
    <col min="1270" max="1270" width="3.28515625" style="2" customWidth="1"/>
    <col min="1271" max="1271" width="3" style="2" customWidth="1"/>
    <col min="1272" max="1272" width="13.28515625" style="2" customWidth="1"/>
    <col min="1273" max="1273" width="4.28515625" style="2" customWidth="1"/>
    <col min="1274" max="1275" width="6.7109375" style="2" customWidth="1"/>
    <col min="1276" max="1276" width="9.140625" style="2" customWidth="1"/>
    <col min="1277" max="1277" width="15.28515625" style="2" customWidth="1"/>
    <col min="1278" max="1512" width="8.85546875" style="2"/>
    <col min="1513" max="1513" width="13.5703125" style="2" customWidth="1"/>
    <col min="1514" max="1514" width="1.28515625" style="2" customWidth="1"/>
    <col min="1515" max="1515" width="36.140625" style="2" customWidth="1"/>
    <col min="1516" max="1516" width="10.42578125" style="2" customWidth="1"/>
    <col min="1517" max="1517" width="2" style="2" customWidth="1"/>
    <col min="1518" max="1518" width="2.7109375" style="2" customWidth="1"/>
    <col min="1519" max="1519" width="3.42578125" style="2" customWidth="1"/>
    <col min="1520" max="1520" width="2.42578125" style="2" customWidth="1"/>
    <col min="1521" max="1521" width="3.7109375" style="2" customWidth="1"/>
    <col min="1522" max="1522" width="2.42578125" style="2" customWidth="1"/>
    <col min="1523" max="1523" width="2.85546875" style="2" customWidth="1"/>
    <col min="1524" max="1524" width="12.28515625" style="2" customWidth="1"/>
    <col min="1525" max="1525" width="10.7109375" style="2" customWidth="1"/>
    <col min="1526" max="1526" width="3.28515625" style="2" customWidth="1"/>
    <col min="1527" max="1527" width="3" style="2" customWidth="1"/>
    <col min="1528" max="1528" width="13.28515625" style="2" customWidth="1"/>
    <col min="1529" max="1529" width="4.28515625" style="2" customWidth="1"/>
    <col min="1530" max="1531" width="6.7109375" style="2" customWidth="1"/>
    <col min="1532" max="1532" width="9.140625" style="2" customWidth="1"/>
    <col min="1533" max="1533" width="15.28515625" style="2" customWidth="1"/>
    <col min="1534" max="1768" width="8.85546875" style="2"/>
    <col min="1769" max="1769" width="13.5703125" style="2" customWidth="1"/>
    <col min="1770" max="1770" width="1.28515625" style="2" customWidth="1"/>
    <col min="1771" max="1771" width="36.140625" style="2" customWidth="1"/>
    <col min="1772" max="1772" width="10.42578125" style="2" customWidth="1"/>
    <col min="1773" max="1773" width="2" style="2" customWidth="1"/>
    <col min="1774" max="1774" width="2.7109375" style="2" customWidth="1"/>
    <col min="1775" max="1775" width="3.42578125" style="2" customWidth="1"/>
    <col min="1776" max="1776" width="2.42578125" style="2" customWidth="1"/>
    <col min="1777" max="1777" width="3.7109375" style="2" customWidth="1"/>
    <col min="1778" max="1778" width="2.42578125" style="2" customWidth="1"/>
    <col min="1779" max="1779" width="2.85546875" style="2" customWidth="1"/>
    <col min="1780" max="1780" width="12.28515625" style="2" customWidth="1"/>
    <col min="1781" max="1781" width="10.7109375" style="2" customWidth="1"/>
    <col min="1782" max="1782" width="3.28515625" style="2" customWidth="1"/>
    <col min="1783" max="1783" width="3" style="2" customWidth="1"/>
    <col min="1784" max="1784" width="13.28515625" style="2" customWidth="1"/>
    <col min="1785" max="1785" width="4.28515625" style="2" customWidth="1"/>
    <col min="1786" max="1787" width="6.7109375" style="2" customWidth="1"/>
    <col min="1788" max="1788" width="9.140625" style="2" customWidth="1"/>
    <col min="1789" max="1789" width="15.28515625" style="2" customWidth="1"/>
    <col min="1790" max="2024" width="8.85546875" style="2"/>
    <col min="2025" max="2025" width="13.5703125" style="2" customWidth="1"/>
    <col min="2026" max="2026" width="1.28515625" style="2" customWidth="1"/>
    <col min="2027" max="2027" width="36.140625" style="2" customWidth="1"/>
    <col min="2028" max="2028" width="10.42578125" style="2" customWidth="1"/>
    <col min="2029" max="2029" width="2" style="2" customWidth="1"/>
    <col min="2030" max="2030" width="2.7109375" style="2" customWidth="1"/>
    <col min="2031" max="2031" width="3.42578125" style="2" customWidth="1"/>
    <col min="2032" max="2032" width="2.42578125" style="2" customWidth="1"/>
    <col min="2033" max="2033" width="3.7109375" style="2" customWidth="1"/>
    <col min="2034" max="2034" width="2.42578125" style="2" customWidth="1"/>
    <col min="2035" max="2035" width="2.85546875" style="2" customWidth="1"/>
    <col min="2036" max="2036" width="12.28515625" style="2" customWidth="1"/>
    <col min="2037" max="2037" width="10.7109375" style="2" customWidth="1"/>
    <col min="2038" max="2038" width="3.28515625" style="2" customWidth="1"/>
    <col min="2039" max="2039" width="3" style="2" customWidth="1"/>
    <col min="2040" max="2040" width="13.28515625" style="2" customWidth="1"/>
    <col min="2041" max="2041" width="4.28515625" style="2" customWidth="1"/>
    <col min="2042" max="2043" width="6.7109375" style="2" customWidth="1"/>
    <col min="2044" max="2044" width="9.140625" style="2" customWidth="1"/>
    <col min="2045" max="2045" width="15.28515625" style="2" customWidth="1"/>
    <col min="2046" max="2280" width="8.85546875" style="2"/>
    <col min="2281" max="2281" width="13.5703125" style="2" customWidth="1"/>
    <col min="2282" max="2282" width="1.28515625" style="2" customWidth="1"/>
    <col min="2283" max="2283" width="36.140625" style="2" customWidth="1"/>
    <col min="2284" max="2284" width="10.42578125" style="2" customWidth="1"/>
    <col min="2285" max="2285" width="2" style="2" customWidth="1"/>
    <col min="2286" max="2286" width="2.7109375" style="2" customWidth="1"/>
    <col min="2287" max="2287" width="3.42578125" style="2" customWidth="1"/>
    <col min="2288" max="2288" width="2.42578125" style="2" customWidth="1"/>
    <col min="2289" max="2289" width="3.7109375" style="2" customWidth="1"/>
    <col min="2290" max="2290" width="2.42578125" style="2" customWidth="1"/>
    <col min="2291" max="2291" width="2.85546875" style="2" customWidth="1"/>
    <col min="2292" max="2292" width="12.28515625" style="2" customWidth="1"/>
    <col min="2293" max="2293" width="10.7109375" style="2" customWidth="1"/>
    <col min="2294" max="2294" width="3.28515625" style="2" customWidth="1"/>
    <col min="2295" max="2295" width="3" style="2" customWidth="1"/>
    <col min="2296" max="2296" width="13.28515625" style="2" customWidth="1"/>
    <col min="2297" max="2297" width="4.28515625" style="2" customWidth="1"/>
    <col min="2298" max="2299" width="6.7109375" style="2" customWidth="1"/>
    <col min="2300" max="2300" width="9.140625" style="2" customWidth="1"/>
    <col min="2301" max="2301" width="15.28515625" style="2" customWidth="1"/>
    <col min="2302" max="2536" width="8.85546875" style="2"/>
    <col min="2537" max="2537" width="13.5703125" style="2" customWidth="1"/>
    <col min="2538" max="2538" width="1.28515625" style="2" customWidth="1"/>
    <col min="2539" max="2539" width="36.140625" style="2" customWidth="1"/>
    <col min="2540" max="2540" width="10.42578125" style="2" customWidth="1"/>
    <col min="2541" max="2541" width="2" style="2" customWidth="1"/>
    <col min="2542" max="2542" width="2.7109375" style="2" customWidth="1"/>
    <col min="2543" max="2543" width="3.42578125" style="2" customWidth="1"/>
    <col min="2544" max="2544" width="2.42578125" style="2" customWidth="1"/>
    <col min="2545" max="2545" width="3.7109375" style="2" customWidth="1"/>
    <col min="2546" max="2546" width="2.42578125" style="2" customWidth="1"/>
    <col min="2547" max="2547" width="2.85546875" style="2" customWidth="1"/>
    <col min="2548" max="2548" width="12.28515625" style="2" customWidth="1"/>
    <col min="2549" max="2549" width="10.7109375" style="2" customWidth="1"/>
    <col min="2550" max="2550" width="3.28515625" style="2" customWidth="1"/>
    <col min="2551" max="2551" width="3" style="2" customWidth="1"/>
    <col min="2552" max="2552" width="13.28515625" style="2" customWidth="1"/>
    <col min="2553" max="2553" width="4.28515625" style="2" customWidth="1"/>
    <col min="2554" max="2555" width="6.7109375" style="2" customWidth="1"/>
    <col min="2556" max="2556" width="9.140625" style="2" customWidth="1"/>
    <col min="2557" max="2557" width="15.28515625" style="2" customWidth="1"/>
    <col min="2558" max="2792" width="8.85546875" style="2"/>
    <col min="2793" max="2793" width="13.5703125" style="2" customWidth="1"/>
    <col min="2794" max="2794" width="1.28515625" style="2" customWidth="1"/>
    <col min="2795" max="2795" width="36.140625" style="2" customWidth="1"/>
    <col min="2796" max="2796" width="10.42578125" style="2" customWidth="1"/>
    <col min="2797" max="2797" width="2" style="2" customWidth="1"/>
    <col min="2798" max="2798" width="2.7109375" style="2" customWidth="1"/>
    <col min="2799" max="2799" width="3.42578125" style="2" customWidth="1"/>
    <col min="2800" max="2800" width="2.42578125" style="2" customWidth="1"/>
    <col min="2801" max="2801" width="3.7109375" style="2" customWidth="1"/>
    <col min="2802" max="2802" width="2.42578125" style="2" customWidth="1"/>
    <col min="2803" max="2803" width="2.85546875" style="2" customWidth="1"/>
    <col min="2804" max="2804" width="12.28515625" style="2" customWidth="1"/>
    <col min="2805" max="2805" width="10.7109375" style="2" customWidth="1"/>
    <col min="2806" max="2806" width="3.28515625" style="2" customWidth="1"/>
    <col min="2807" max="2807" width="3" style="2" customWidth="1"/>
    <col min="2808" max="2808" width="13.28515625" style="2" customWidth="1"/>
    <col min="2809" max="2809" width="4.28515625" style="2" customWidth="1"/>
    <col min="2810" max="2811" width="6.7109375" style="2" customWidth="1"/>
    <col min="2812" max="2812" width="9.140625" style="2" customWidth="1"/>
    <col min="2813" max="2813" width="15.28515625" style="2" customWidth="1"/>
    <col min="2814" max="3048" width="8.85546875" style="2"/>
    <col min="3049" max="3049" width="13.5703125" style="2" customWidth="1"/>
    <col min="3050" max="3050" width="1.28515625" style="2" customWidth="1"/>
    <col min="3051" max="3051" width="36.140625" style="2" customWidth="1"/>
    <col min="3052" max="3052" width="10.42578125" style="2" customWidth="1"/>
    <col min="3053" max="3053" width="2" style="2" customWidth="1"/>
    <col min="3054" max="3054" width="2.7109375" style="2" customWidth="1"/>
    <col min="3055" max="3055" width="3.42578125" style="2" customWidth="1"/>
    <col min="3056" max="3056" width="2.42578125" style="2" customWidth="1"/>
    <col min="3057" max="3057" width="3.7109375" style="2" customWidth="1"/>
    <col min="3058" max="3058" width="2.42578125" style="2" customWidth="1"/>
    <col min="3059" max="3059" width="2.85546875" style="2" customWidth="1"/>
    <col min="3060" max="3060" width="12.28515625" style="2" customWidth="1"/>
    <col min="3061" max="3061" width="10.7109375" style="2" customWidth="1"/>
    <col min="3062" max="3062" width="3.28515625" style="2" customWidth="1"/>
    <col min="3063" max="3063" width="3" style="2" customWidth="1"/>
    <col min="3064" max="3064" width="13.28515625" style="2" customWidth="1"/>
    <col min="3065" max="3065" width="4.28515625" style="2" customWidth="1"/>
    <col min="3066" max="3067" width="6.7109375" style="2" customWidth="1"/>
    <col min="3068" max="3068" width="9.140625" style="2" customWidth="1"/>
    <col min="3069" max="3069" width="15.28515625" style="2" customWidth="1"/>
    <col min="3070" max="3304" width="8.85546875" style="2"/>
    <col min="3305" max="3305" width="13.5703125" style="2" customWidth="1"/>
    <col min="3306" max="3306" width="1.28515625" style="2" customWidth="1"/>
    <col min="3307" max="3307" width="36.140625" style="2" customWidth="1"/>
    <col min="3308" max="3308" width="10.42578125" style="2" customWidth="1"/>
    <col min="3309" max="3309" width="2" style="2" customWidth="1"/>
    <col min="3310" max="3310" width="2.7109375" style="2" customWidth="1"/>
    <col min="3311" max="3311" width="3.42578125" style="2" customWidth="1"/>
    <col min="3312" max="3312" width="2.42578125" style="2" customWidth="1"/>
    <col min="3313" max="3313" width="3.7109375" style="2" customWidth="1"/>
    <col min="3314" max="3314" width="2.42578125" style="2" customWidth="1"/>
    <col min="3315" max="3315" width="2.85546875" style="2" customWidth="1"/>
    <col min="3316" max="3316" width="12.28515625" style="2" customWidth="1"/>
    <col min="3317" max="3317" width="10.7109375" style="2" customWidth="1"/>
    <col min="3318" max="3318" width="3.28515625" style="2" customWidth="1"/>
    <col min="3319" max="3319" width="3" style="2" customWidth="1"/>
    <col min="3320" max="3320" width="13.28515625" style="2" customWidth="1"/>
    <col min="3321" max="3321" width="4.28515625" style="2" customWidth="1"/>
    <col min="3322" max="3323" width="6.7109375" style="2" customWidth="1"/>
    <col min="3324" max="3324" width="9.140625" style="2" customWidth="1"/>
    <col min="3325" max="3325" width="15.28515625" style="2" customWidth="1"/>
    <col min="3326" max="3560" width="8.85546875" style="2"/>
    <col min="3561" max="3561" width="13.5703125" style="2" customWidth="1"/>
    <col min="3562" max="3562" width="1.28515625" style="2" customWidth="1"/>
    <col min="3563" max="3563" width="36.140625" style="2" customWidth="1"/>
    <col min="3564" max="3564" width="10.42578125" style="2" customWidth="1"/>
    <col min="3565" max="3565" width="2" style="2" customWidth="1"/>
    <col min="3566" max="3566" width="2.7109375" style="2" customWidth="1"/>
    <col min="3567" max="3567" width="3.42578125" style="2" customWidth="1"/>
    <col min="3568" max="3568" width="2.42578125" style="2" customWidth="1"/>
    <col min="3569" max="3569" width="3.7109375" style="2" customWidth="1"/>
    <col min="3570" max="3570" width="2.42578125" style="2" customWidth="1"/>
    <col min="3571" max="3571" width="2.85546875" style="2" customWidth="1"/>
    <col min="3572" max="3572" width="12.28515625" style="2" customWidth="1"/>
    <col min="3573" max="3573" width="10.7109375" style="2" customWidth="1"/>
    <col min="3574" max="3574" width="3.28515625" style="2" customWidth="1"/>
    <col min="3575" max="3575" width="3" style="2" customWidth="1"/>
    <col min="3576" max="3576" width="13.28515625" style="2" customWidth="1"/>
    <col min="3577" max="3577" width="4.28515625" style="2" customWidth="1"/>
    <col min="3578" max="3579" width="6.7109375" style="2" customWidth="1"/>
    <col min="3580" max="3580" width="9.140625" style="2" customWidth="1"/>
    <col min="3581" max="3581" width="15.28515625" style="2" customWidth="1"/>
    <col min="3582" max="3816" width="8.85546875" style="2"/>
    <col min="3817" max="3817" width="13.5703125" style="2" customWidth="1"/>
    <col min="3818" max="3818" width="1.28515625" style="2" customWidth="1"/>
    <col min="3819" max="3819" width="36.140625" style="2" customWidth="1"/>
    <col min="3820" max="3820" width="10.42578125" style="2" customWidth="1"/>
    <col min="3821" max="3821" width="2" style="2" customWidth="1"/>
    <col min="3822" max="3822" width="2.7109375" style="2" customWidth="1"/>
    <col min="3823" max="3823" width="3.42578125" style="2" customWidth="1"/>
    <col min="3824" max="3824" width="2.42578125" style="2" customWidth="1"/>
    <col min="3825" max="3825" width="3.7109375" style="2" customWidth="1"/>
    <col min="3826" max="3826" width="2.42578125" style="2" customWidth="1"/>
    <col min="3827" max="3827" width="2.85546875" style="2" customWidth="1"/>
    <col min="3828" max="3828" width="12.28515625" style="2" customWidth="1"/>
    <col min="3829" max="3829" width="10.7109375" style="2" customWidth="1"/>
    <col min="3830" max="3830" width="3.28515625" style="2" customWidth="1"/>
    <col min="3831" max="3831" width="3" style="2" customWidth="1"/>
    <col min="3832" max="3832" width="13.28515625" style="2" customWidth="1"/>
    <col min="3833" max="3833" width="4.28515625" style="2" customWidth="1"/>
    <col min="3834" max="3835" width="6.7109375" style="2" customWidth="1"/>
    <col min="3836" max="3836" width="9.140625" style="2" customWidth="1"/>
    <col min="3837" max="3837" width="15.28515625" style="2" customWidth="1"/>
    <col min="3838" max="4072" width="8.85546875" style="2"/>
    <col min="4073" max="4073" width="13.5703125" style="2" customWidth="1"/>
    <col min="4074" max="4074" width="1.28515625" style="2" customWidth="1"/>
    <col min="4075" max="4075" width="36.140625" style="2" customWidth="1"/>
    <col min="4076" max="4076" width="10.42578125" style="2" customWidth="1"/>
    <col min="4077" max="4077" width="2" style="2" customWidth="1"/>
    <col min="4078" max="4078" width="2.7109375" style="2" customWidth="1"/>
    <col min="4079" max="4079" width="3.42578125" style="2" customWidth="1"/>
    <col min="4080" max="4080" width="2.42578125" style="2" customWidth="1"/>
    <col min="4081" max="4081" width="3.7109375" style="2" customWidth="1"/>
    <col min="4082" max="4082" width="2.42578125" style="2" customWidth="1"/>
    <col min="4083" max="4083" width="2.85546875" style="2" customWidth="1"/>
    <col min="4084" max="4084" width="12.28515625" style="2" customWidth="1"/>
    <col min="4085" max="4085" width="10.7109375" style="2" customWidth="1"/>
    <col min="4086" max="4086" width="3.28515625" style="2" customWidth="1"/>
    <col min="4087" max="4087" width="3" style="2" customWidth="1"/>
    <col min="4088" max="4088" width="13.28515625" style="2" customWidth="1"/>
    <col min="4089" max="4089" width="4.28515625" style="2" customWidth="1"/>
    <col min="4090" max="4091" width="6.7109375" style="2" customWidth="1"/>
    <col min="4092" max="4092" width="9.140625" style="2" customWidth="1"/>
    <col min="4093" max="4093" width="15.28515625" style="2" customWidth="1"/>
    <col min="4094" max="4328" width="8.85546875" style="2"/>
    <col min="4329" max="4329" width="13.5703125" style="2" customWidth="1"/>
    <col min="4330" max="4330" width="1.28515625" style="2" customWidth="1"/>
    <col min="4331" max="4331" width="36.140625" style="2" customWidth="1"/>
    <col min="4332" max="4332" width="10.42578125" style="2" customWidth="1"/>
    <col min="4333" max="4333" width="2" style="2" customWidth="1"/>
    <col min="4334" max="4334" width="2.7109375" style="2" customWidth="1"/>
    <col min="4335" max="4335" width="3.42578125" style="2" customWidth="1"/>
    <col min="4336" max="4336" width="2.42578125" style="2" customWidth="1"/>
    <col min="4337" max="4337" width="3.7109375" style="2" customWidth="1"/>
    <col min="4338" max="4338" width="2.42578125" style="2" customWidth="1"/>
    <col min="4339" max="4339" width="2.85546875" style="2" customWidth="1"/>
    <col min="4340" max="4340" width="12.28515625" style="2" customWidth="1"/>
    <col min="4341" max="4341" width="10.7109375" style="2" customWidth="1"/>
    <col min="4342" max="4342" width="3.28515625" style="2" customWidth="1"/>
    <col min="4343" max="4343" width="3" style="2" customWidth="1"/>
    <col min="4344" max="4344" width="13.28515625" style="2" customWidth="1"/>
    <col min="4345" max="4345" width="4.28515625" style="2" customWidth="1"/>
    <col min="4346" max="4347" width="6.7109375" style="2" customWidth="1"/>
    <col min="4348" max="4348" width="9.140625" style="2" customWidth="1"/>
    <col min="4349" max="4349" width="15.28515625" style="2" customWidth="1"/>
    <col min="4350" max="4584" width="8.85546875" style="2"/>
    <col min="4585" max="4585" width="13.5703125" style="2" customWidth="1"/>
    <col min="4586" max="4586" width="1.28515625" style="2" customWidth="1"/>
    <col min="4587" max="4587" width="36.140625" style="2" customWidth="1"/>
    <col min="4588" max="4588" width="10.42578125" style="2" customWidth="1"/>
    <col min="4589" max="4589" width="2" style="2" customWidth="1"/>
    <col min="4590" max="4590" width="2.7109375" style="2" customWidth="1"/>
    <col min="4591" max="4591" width="3.42578125" style="2" customWidth="1"/>
    <col min="4592" max="4592" width="2.42578125" style="2" customWidth="1"/>
    <col min="4593" max="4593" width="3.7109375" style="2" customWidth="1"/>
    <col min="4594" max="4594" width="2.42578125" style="2" customWidth="1"/>
    <col min="4595" max="4595" width="2.85546875" style="2" customWidth="1"/>
    <col min="4596" max="4596" width="12.28515625" style="2" customWidth="1"/>
    <col min="4597" max="4597" width="10.7109375" style="2" customWidth="1"/>
    <col min="4598" max="4598" width="3.28515625" style="2" customWidth="1"/>
    <col min="4599" max="4599" width="3" style="2" customWidth="1"/>
    <col min="4600" max="4600" width="13.28515625" style="2" customWidth="1"/>
    <col min="4601" max="4601" width="4.28515625" style="2" customWidth="1"/>
    <col min="4602" max="4603" width="6.7109375" style="2" customWidth="1"/>
    <col min="4604" max="4604" width="9.140625" style="2" customWidth="1"/>
    <col min="4605" max="4605" width="15.28515625" style="2" customWidth="1"/>
    <col min="4606" max="4840" width="8.85546875" style="2"/>
    <col min="4841" max="4841" width="13.5703125" style="2" customWidth="1"/>
    <col min="4842" max="4842" width="1.28515625" style="2" customWidth="1"/>
    <col min="4843" max="4843" width="36.140625" style="2" customWidth="1"/>
    <col min="4844" max="4844" width="10.42578125" style="2" customWidth="1"/>
    <col min="4845" max="4845" width="2" style="2" customWidth="1"/>
    <col min="4846" max="4846" width="2.7109375" style="2" customWidth="1"/>
    <col min="4847" max="4847" width="3.42578125" style="2" customWidth="1"/>
    <col min="4848" max="4848" width="2.42578125" style="2" customWidth="1"/>
    <col min="4849" max="4849" width="3.7109375" style="2" customWidth="1"/>
    <col min="4850" max="4850" width="2.42578125" style="2" customWidth="1"/>
    <col min="4851" max="4851" width="2.85546875" style="2" customWidth="1"/>
    <col min="4852" max="4852" width="12.28515625" style="2" customWidth="1"/>
    <col min="4853" max="4853" width="10.7109375" style="2" customWidth="1"/>
    <col min="4854" max="4854" width="3.28515625" style="2" customWidth="1"/>
    <col min="4855" max="4855" width="3" style="2" customWidth="1"/>
    <col min="4856" max="4856" width="13.28515625" style="2" customWidth="1"/>
    <col min="4857" max="4857" width="4.28515625" style="2" customWidth="1"/>
    <col min="4858" max="4859" width="6.7109375" style="2" customWidth="1"/>
    <col min="4860" max="4860" width="9.140625" style="2" customWidth="1"/>
    <col min="4861" max="4861" width="15.28515625" style="2" customWidth="1"/>
    <col min="4862" max="5096" width="8.85546875" style="2"/>
    <col min="5097" max="5097" width="13.5703125" style="2" customWidth="1"/>
    <col min="5098" max="5098" width="1.28515625" style="2" customWidth="1"/>
    <col min="5099" max="5099" width="36.140625" style="2" customWidth="1"/>
    <col min="5100" max="5100" width="10.42578125" style="2" customWidth="1"/>
    <col min="5101" max="5101" width="2" style="2" customWidth="1"/>
    <col min="5102" max="5102" width="2.7109375" style="2" customWidth="1"/>
    <col min="5103" max="5103" width="3.42578125" style="2" customWidth="1"/>
    <col min="5104" max="5104" width="2.42578125" style="2" customWidth="1"/>
    <col min="5105" max="5105" width="3.7109375" style="2" customWidth="1"/>
    <col min="5106" max="5106" width="2.42578125" style="2" customWidth="1"/>
    <col min="5107" max="5107" width="2.85546875" style="2" customWidth="1"/>
    <col min="5108" max="5108" width="12.28515625" style="2" customWidth="1"/>
    <col min="5109" max="5109" width="10.7109375" style="2" customWidth="1"/>
    <col min="5110" max="5110" width="3.28515625" style="2" customWidth="1"/>
    <col min="5111" max="5111" width="3" style="2" customWidth="1"/>
    <col min="5112" max="5112" width="13.28515625" style="2" customWidth="1"/>
    <col min="5113" max="5113" width="4.28515625" style="2" customWidth="1"/>
    <col min="5114" max="5115" width="6.7109375" style="2" customWidth="1"/>
    <col min="5116" max="5116" width="9.140625" style="2" customWidth="1"/>
    <col min="5117" max="5117" width="15.28515625" style="2" customWidth="1"/>
    <col min="5118" max="5352" width="8.85546875" style="2"/>
    <col min="5353" max="5353" width="13.5703125" style="2" customWidth="1"/>
    <col min="5354" max="5354" width="1.28515625" style="2" customWidth="1"/>
    <col min="5355" max="5355" width="36.140625" style="2" customWidth="1"/>
    <col min="5356" max="5356" width="10.42578125" style="2" customWidth="1"/>
    <col min="5357" max="5357" width="2" style="2" customWidth="1"/>
    <col min="5358" max="5358" width="2.7109375" style="2" customWidth="1"/>
    <col min="5359" max="5359" width="3.42578125" style="2" customWidth="1"/>
    <col min="5360" max="5360" width="2.42578125" style="2" customWidth="1"/>
    <col min="5361" max="5361" width="3.7109375" style="2" customWidth="1"/>
    <col min="5362" max="5362" width="2.42578125" style="2" customWidth="1"/>
    <col min="5363" max="5363" width="2.85546875" style="2" customWidth="1"/>
    <col min="5364" max="5364" width="12.28515625" style="2" customWidth="1"/>
    <col min="5365" max="5365" width="10.7109375" style="2" customWidth="1"/>
    <col min="5366" max="5366" width="3.28515625" style="2" customWidth="1"/>
    <col min="5367" max="5367" width="3" style="2" customWidth="1"/>
    <col min="5368" max="5368" width="13.28515625" style="2" customWidth="1"/>
    <col min="5369" max="5369" width="4.28515625" style="2" customWidth="1"/>
    <col min="5370" max="5371" width="6.7109375" style="2" customWidth="1"/>
    <col min="5372" max="5372" width="9.140625" style="2" customWidth="1"/>
    <col min="5373" max="5373" width="15.28515625" style="2" customWidth="1"/>
    <col min="5374" max="5608" width="8.85546875" style="2"/>
    <col min="5609" max="5609" width="13.5703125" style="2" customWidth="1"/>
    <col min="5610" max="5610" width="1.28515625" style="2" customWidth="1"/>
    <col min="5611" max="5611" width="36.140625" style="2" customWidth="1"/>
    <col min="5612" max="5612" width="10.42578125" style="2" customWidth="1"/>
    <col min="5613" max="5613" width="2" style="2" customWidth="1"/>
    <col min="5614" max="5614" width="2.7109375" style="2" customWidth="1"/>
    <col min="5615" max="5615" width="3.42578125" style="2" customWidth="1"/>
    <col min="5616" max="5616" width="2.42578125" style="2" customWidth="1"/>
    <col min="5617" max="5617" width="3.7109375" style="2" customWidth="1"/>
    <col min="5618" max="5618" width="2.42578125" style="2" customWidth="1"/>
    <col min="5619" max="5619" width="2.85546875" style="2" customWidth="1"/>
    <col min="5620" max="5620" width="12.28515625" style="2" customWidth="1"/>
    <col min="5621" max="5621" width="10.7109375" style="2" customWidth="1"/>
    <col min="5622" max="5622" width="3.28515625" style="2" customWidth="1"/>
    <col min="5623" max="5623" width="3" style="2" customWidth="1"/>
    <col min="5624" max="5624" width="13.28515625" style="2" customWidth="1"/>
    <col min="5625" max="5625" width="4.28515625" style="2" customWidth="1"/>
    <col min="5626" max="5627" width="6.7109375" style="2" customWidth="1"/>
    <col min="5628" max="5628" width="9.140625" style="2" customWidth="1"/>
    <col min="5629" max="5629" width="15.28515625" style="2" customWidth="1"/>
    <col min="5630" max="5864" width="8.85546875" style="2"/>
    <col min="5865" max="5865" width="13.5703125" style="2" customWidth="1"/>
    <col min="5866" max="5866" width="1.28515625" style="2" customWidth="1"/>
    <col min="5867" max="5867" width="36.140625" style="2" customWidth="1"/>
    <col min="5868" max="5868" width="10.42578125" style="2" customWidth="1"/>
    <col min="5869" max="5869" width="2" style="2" customWidth="1"/>
    <col min="5870" max="5870" width="2.7109375" style="2" customWidth="1"/>
    <col min="5871" max="5871" width="3.42578125" style="2" customWidth="1"/>
    <col min="5872" max="5872" width="2.42578125" style="2" customWidth="1"/>
    <col min="5873" max="5873" width="3.7109375" style="2" customWidth="1"/>
    <col min="5874" max="5874" width="2.42578125" style="2" customWidth="1"/>
    <col min="5875" max="5875" width="2.85546875" style="2" customWidth="1"/>
    <col min="5876" max="5876" width="12.28515625" style="2" customWidth="1"/>
    <col min="5877" max="5877" width="10.7109375" style="2" customWidth="1"/>
    <col min="5878" max="5878" width="3.28515625" style="2" customWidth="1"/>
    <col min="5879" max="5879" width="3" style="2" customWidth="1"/>
    <col min="5880" max="5880" width="13.28515625" style="2" customWidth="1"/>
    <col min="5881" max="5881" width="4.28515625" style="2" customWidth="1"/>
    <col min="5882" max="5883" width="6.7109375" style="2" customWidth="1"/>
    <col min="5884" max="5884" width="9.140625" style="2" customWidth="1"/>
    <col min="5885" max="5885" width="15.28515625" style="2" customWidth="1"/>
    <col min="5886" max="6120" width="8.85546875" style="2"/>
    <col min="6121" max="6121" width="13.5703125" style="2" customWidth="1"/>
    <col min="6122" max="6122" width="1.28515625" style="2" customWidth="1"/>
    <col min="6123" max="6123" width="36.140625" style="2" customWidth="1"/>
    <col min="6124" max="6124" width="10.42578125" style="2" customWidth="1"/>
    <col min="6125" max="6125" width="2" style="2" customWidth="1"/>
    <col min="6126" max="6126" width="2.7109375" style="2" customWidth="1"/>
    <col min="6127" max="6127" width="3.42578125" style="2" customWidth="1"/>
    <col min="6128" max="6128" width="2.42578125" style="2" customWidth="1"/>
    <col min="6129" max="6129" width="3.7109375" style="2" customWidth="1"/>
    <col min="6130" max="6130" width="2.42578125" style="2" customWidth="1"/>
    <col min="6131" max="6131" width="2.85546875" style="2" customWidth="1"/>
    <col min="6132" max="6132" width="12.28515625" style="2" customWidth="1"/>
    <col min="6133" max="6133" width="10.7109375" style="2" customWidth="1"/>
    <col min="6134" max="6134" width="3.28515625" style="2" customWidth="1"/>
    <col min="6135" max="6135" width="3" style="2" customWidth="1"/>
    <col min="6136" max="6136" width="13.28515625" style="2" customWidth="1"/>
    <col min="6137" max="6137" width="4.28515625" style="2" customWidth="1"/>
    <col min="6138" max="6139" width="6.7109375" style="2" customWidth="1"/>
    <col min="6140" max="6140" width="9.140625" style="2" customWidth="1"/>
    <col min="6141" max="6141" width="15.28515625" style="2" customWidth="1"/>
    <col min="6142" max="6376" width="8.85546875" style="2"/>
    <col min="6377" max="6377" width="13.5703125" style="2" customWidth="1"/>
    <col min="6378" max="6378" width="1.28515625" style="2" customWidth="1"/>
    <col min="6379" max="6379" width="36.140625" style="2" customWidth="1"/>
    <col min="6380" max="6380" width="10.42578125" style="2" customWidth="1"/>
    <col min="6381" max="6381" width="2" style="2" customWidth="1"/>
    <col min="6382" max="6382" width="2.7109375" style="2" customWidth="1"/>
    <col min="6383" max="6383" width="3.42578125" style="2" customWidth="1"/>
    <col min="6384" max="6384" width="2.42578125" style="2" customWidth="1"/>
    <col min="6385" max="6385" width="3.7109375" style="2" customWidth="1"/>
    <col min="6386" max="6386" width="2.42578125" style="2" customWidth="1"/>
    <col min="6387" max="6387" width="2.85546875" style="2" customWidth="1"/>
    <col min="6388" max="6388" width="12.28515625" style="2" customWidth="1"/>
    <col min="6389" max="6389" width="10.7109375" style="2" customWidth="1"/>
    <col min="6390" max="6390" width="3.28515625" style="2" customWidth="1"/>
    <col min="6391" max="6391" width="3" style="2" customWidth="1"/>
    <col min="6392" max="6392" width="13.28515625" style="2" customWidth="1"/>
    <col min="6393" max="6393" width="4.28515625" style="2" customWidth="1"/>
    <col min="6394" max="6395" width="6.7109375" style="2" customWidth="1"/>
    <col min="6396" max="6396" width="9.140625" style="2" customWidth="1"/>
    <col min="6397" max="6397" width="15.28515625" style="2" customWidth="1"/>
    <col min="6398" max="6632" width="8.85546875" style="2"/>
    <col min="6633" max="6633" width="13.5703125" style="2" customWidth="1"/>
    <col min="6634" max="6634" width="1.28515625" style="2" customWidth="1"/>
    <col min="6635" max="6635" width="36.140625" style="2" customWidth="1"/>
    <col min="6636" max="6636" width="10.42578125" style="2" customWidth="1"/>
    <col min="6637" max="6637" width="2" style="2" customWidth="1"/>
    <col min="6638" max="6638" width="2.7109375" style="2" customWidth="1"/>
    <col min="6639" max="6639" width="3.42578125" style="2" customWidth="1"/>
    <col min="6640" max="6640" width="2.42578125" style="2" customWidth="1"/>
    <col min="6641" max="6641" width="3.7109375" style="2" customWidth="1"/>
    <col min="6642" max="6642" width="2.42578125" style="2" customWidth="1"/>
    <col min="6643" max="6643" width="2.85546875" style="2" customWidth="1"/>
    <col min="6644" max="6644" width="12.28515625" style="2" customWidth="1"/>
    <col min="6645" max="6645" width="10.7109375" style="2" customWidth="1"/>
    <col min="6646" max="6646" width="3.28515625" style="2" customWidth="1"/>
    <col min="6647" max="6647" width="3" style="2" customWidth="1"/>
    <col min="6648" max="6648" width="13.28515625" style="2" customWidth="1"/>
    <col min="6649" max="6649" width="4.28515625" style="2" customWidth="1"/>
    <col min="6650" max="6651" width="6.7109375" style="2" customWidth="1"/>
    <col min="6652" max="6652" width="9.140625" style="2" customWidth="1"/>
    <col min="6653" max="6653" width="15.28515625" style="2" customWidth="1"/>
    <col min="6654" max="6888" width="8.85546875" style="2"/>
    <col min="6889" max="6889" width="13.5703125" style="2" customWidth="1"/>
    <col min="6890" max="6890" width="1.28515625" style="2" customWidth="1"/>
    <col min="6891" max="6891" width="36.140625" style="2" customWidth="1"/>
    <col min="6892" max="6892" width="10.42578125" style="2" customWidth="1"/>
    <col min="6893" max="6893" width="2" style="2" customWidth="1"/>
    <col min="6894" max="6894" width="2.7109375" style="2" customWidth="1"/>
    <col min="6895" max="6895" width="3.42578125" style="2" customWidth="1"/>
    <col min="6896" max="6896" width="2.42578125" style="2" customWidth="1"/>
    <col min="6897" max="6897" width="3.7109375" style="2" customWidth="1"/>
    <col min="6898" max="6898" width="2.42578125" style="2" customWidth="1"/>
    <col min="6899" max="6899" width="2.85546875" style="2" customWidth="1"/>
    <col min="6900" max="6900" width="12.28515625" style="2" customWidth="1"/>
    <col min="6901" max="6901" width="10.7109375" style="2" customWidth="1"/>
    <col min="6902" max="6902" width="3.28515625" style="2" customWidth="1"/>
    <col min="6903" max="6903" width="3" style="2" customWidth="1"/>
    <col min="6904" max="6904" width="13.28515625" style="2" customWidth="1"/>
    <col min="6905" max="6905" width="4.28515625" style="2" customWidth="1"/>
    <col min="6906" max="6907" width="6.7109375" style="2" customWidth="1"/>
    <col min="6908" max="6908" width="9.140625" style="2" customWidth="1"/>
    <col min="6909" max="6909" width="15.28515625" style="2" customWidth="1"/>
    <col min="6910" max="7144" width="8.85546875" style="2"/>
    <col min="7145" max="7145" width="13.5703125" style="2" customWidth="1"/>
    <col min="7146" max="7146" width="1.28515625" style="2" customWidth="1"/>
    <col min="7147" max="7147" width="36.140625" style="2" customWidth="1"/>
    <col min="7148" max="7148" width="10.42578125" style="2" customWidth="1"/>
    <col min="7149" max="7149" width="2" style="2" customWidth="1"/>
    <col min="7150" max="7150" width="2.7109375" style="2" customWidth="1"/>
    <col min="7151" max="7151" width="3.42578125" style="2" customWidth="1"/>
    <col min="7152" max="7152" width="2.42578125" style="2" customWidth="1"/>
    <col min="7153" max="7153" width="3.7109375" style="2" customWidth="1"/>
    <col min="7154" max="7154" width="2.42578125" style="2" customWidth="1"/>
    <col min="7155" max="7155" width="2.85546875" style="2" customWidth="1"/>
    <col min="7156" max="7156" width="12.28515625" style="2" customWidth="1"/>
    <col min="7157" max="7157" width="10.7109375" style="2" customWidth="1"/>
    <col min="7158" max="7158" width="3.28515625" style="2" customWidth="1"/>
    <col min="7159" max="7159" width="3" style="2" customWidth="1"/>
    <col min="7160" max="7160" width="13.28515625" style="2" customWidth="1"/>
    <col min="7161" max="7161" width="4.28515625" style="2" customWidth="1"/>
    <col min="7162" max="7163" width="6.7109375" style="2" customWidth="1"/>
    <col min="7164" max="7164" width="9.140625" style="2" customWidth="1"/>
    <col min="7165" max="7165" width="15.28515625" style="2" customWidth="1"/>
    <col min="7166" max="7400" width="8.85546875" style="2"/>
    <col min="7401" max="7401" width="13.5703125" style="2" customWidth="1"/>
    <col min="7402" max="7402" width="1.28515625" style="2" customWidth="1"/>
    <col min="7403" max="7403" width="36.140625" style="2" customWidth="1"/>
    <col min="7404" max="7404" width="10.42578125" style="2" customWidth="1"/>
    <col min="7405" max="7405" width="2" style="2" customWidth="1"/>
    <col min="7406" max="7406" width="2.7109375" style="2" customWidth="1"/>
    <col min="7407" max="7407" width="3.42578125" style="2" customWidth="1"/>
    <col min="7408" max="7408" width="2.42578125" style="2" customWidth="1"/>
    <col min="7409" max="7409" width="3.7109375" style="2" customWidth="1"/>
    <col min="7410" max="7410" width="2.42578125" style="2" customWidth="1"/>
    <col min="7411" max="7411" width="2.85546875" style="2" customWidth="1"/>
    <col min="7412" max="7412" width="12.28515625" style="2" customWidth="1"/>
    <col min="7413" max="7413" width="10.7109375" style="2" customWidth="1"/>
    <col min="7414" max="7414" width="3.28515625" style="2" customWidth="1"/>
    <col min="7415" max="7415" width="3" style="2" customWidth="1"/>
    <col min="7416" max="7416" width="13.28515625" style="2" customWidth="1"/>
    <col min="7417" max="7417" width="4.28515625" style="2" customWidth="1"/>
    <col min="7418" max="7419" width="6.7109375" style="2" customWidth="1"/>
    <col min="7420" max="7420" width="9.140625" style="2" customWidth="1"/>
    <col min="7421" max="7421" width="15.28515625" style="2" customWidth="1"/>
    <col min="7422" max="7656" width="8.85546875" style="2"/>
    <col min="7657" max="7657" width="13.5703125" style="2" customWidth="1"/>
    <col min="7658" max="7658" width="1.28515625" style="2" customWidth="1"/>
    <col min="7659" max="7659" width="36.140625" style="2" customWidth="1"/>
    <col min="7660" max="7660" width="10.42578125" style="2" customWidth="1"/>
    <col min="7661" max="7661" width="2" style="2" customWidth="1"/>
    <col min="7662" max="7662" width="2.7109375" style="2" customWidth="1"/>
    <col min="7663" max="7663" width="3.42578125" style="2" customWidth="1"/>
    <col min="7664" max="7664" width="2.42578125" style="2" customWidth="1"/>
    <col min="7665" max="7665" width="3.7109375" style="2" customWidth="1"/>
    <col min="7666" max="7666" width="2.42578125" style="2" customWidth="1"/>
    <col min="7667" max="7667" width="2.85546875" style="2" customWidth="1"/>
    <col min="7668" max="7668" width="12.28515625" style="2" customWidth="1"/>
    <col min="7669" max="7669" width="10.7109375" style="2" customWidth="1"/>
    <col min="7670" max="7670" width="3.28515625" style="2" customWidth="1"/>
    <col min="7671" max="7671" width="3" style="2" customWidth="1"/>
    <col min="7672" max="7672" width="13.28515625" style="2" customWidth="1"/>
    <col min="7673" max="7673" width="4.28515625" style="2" customWidth="1"/>
    <col min="7674" max="7675" width="6.7109375" style="2" customWidth="1"/>
    <col min="7676" max="7676" width="9.140625" style="2" customWidth="1"/>
    <col min="7677" max="7677" width="15.28515625" style="2" customWidth="1"/>
    <col min="7678" max="7912" width="8.85546875" style="2"/>
    <col min="7913" max="7913" width="13.5703125" style="2" customWidth="1"/>
    <col min="7914" max="7914" width="1.28515625" style="2" customWidth="1"/>
    <col min="7915" max="7915" width="36.140625" style="2" customWidth="1"/>
    <col min="7916" max="7916" width="10.42578125" style="2" customWidth="1"/>
    <col min="7917" max="7917" width="2" style="2" customWidth="1"/>
    <col min="7918" max="7918" width="2.7109375" style="2" customWidth="1"/>
    <col min="7919" max="7919" width="3.42578125" style="2" customWidth="1"/>
    <col min="7920" max="7920" width="2.42578125" style="2" customWidth="1"/>
    <col min="7921" max="7921" width="3.7109375" style="2" customWidth="1"/>
    <col min="7922" max="7922" width="2.42578125" style="2" customWidth="1"/>
    <col min="7923" max="7923" width="2.85546875" style="2" customWidth="1"/>
    <col min="7924" max="7924" width="12.28515625" style="2" customWidth="1"/>
    <col min="7925" max="7925" width="10.7109375" style="2" customWidth="1"/>
    <col min="7926" max="7926" width="3.28515625" style="2" customWidth="1"/>
    <col min="7927" max="7927" width="3" style="2" customWidth="1"/>
    <col min="7928" max="7928" width="13.28515625" style="2" customWidth="1"/>
    <col min="7929" max="7929" width="4.28515625" style="2" customWidth="1"/>
    <col min="7930" max="7931" width="6.7109375" style="2" customWidth="1"/>
    <col min="7932" max="7932" width="9.140625" style="2" customWidth="1"/>
    <col min="7933" max="7933" width="15.28515625" style="2" customWidth="1"/>
    <col min="7934" max="8168" width="8.85546875" style="2"/>
    <col min="8169" max="8169" width="13.5703125" style="2" customWidth="1"/>
    <col min="8170" max="8170" width="1.28515625" style="2" customWidth="1"/>
    <col min="8171" max="8171" width="36.140625" style="2" customWidth="1"/>
    <col min="8172" max="8172" width="10.42578125" style="2" customWidth="1"/>
    <col min="8173" max="8173" width="2" style="2" customWidth="1"/>
    <col min="8174" max="8174" width="2.7109375" style="2" customWidth="1"/>
    <col min="8175" max="8175" width="3.42578125" style="2" customWidth="1"/>
    <col min="8176" max="8176" width="2.42578125" style="2" customWidth="1"/>
    <col min="8177" max="8177" width="3.7109375" style="2" customWidth="1"/>
    <col min="8178" max="8178" width="2.42578125" style="2" customWidth="1"/>
    <col min="8179" max="8179" width="2.85546875" style="2" customWidth="1"/>
    <col min="8180" max="8180" width="12.28515625" style="2" customWidth="1"/>
    <col min="8181" max="8181" width="10.7109375" style="2" customWidth="1"/>
    <col min="8182" max="8182" width="3.28515625" style="2" customWidth="1"/>
    <col min="8183" max="8183" width="3" style="2" customWidth="1"/>
    <col min="8184" max="8184" width="13.28515625" style="2" customWidth="1"/>
    <col min="8185" max="8185" width="4.28515625" style="2" customWidth="1"/>
    <col min="8186" max="8187" width="6.7109375" style="2" customWidth="1"/>
    <col min="8188" max="8188" width="9.140625" style="2" customWidth="1"/>
    <col min="8189" max="8189" width="15.28515625" style="2" customWidth="1"/>
    <col min="8190" max="8424" width="8.85546875" style="2"/>
    <col min="8425" max="8425" width="13.5703125" style="2" customWidth="1"/>
    <col min="8426" max="8426" width="1.28515625" style="2" customWidth="1"/>
    <col min="8427" max="8427" width="36.140625" style="2" customWidth="1"/>
    <col min="8428" max="8428" width="10.42578125" style="2" customWidth="1"/>
    <col min="8429" max="8429" width="2" style="2" customWidth="1"/>
    <col min="8430" max="8430" width="2.7109375" style="2" customWidth="1"/>
    <col min="8431" max="8431" width="3.42578125" style="2" customWidth="1"/>
    <col min="8432" max="8432" width="2.42578125" style="2" customWidth="1"/>
    <col min="8433" max="8433" width="3.7109375" style="2" customWidth="1"/>
    <col min="8434" max="8434" width="2.42578125" style="2" customWidth="1"/>
    <col min="8435" max="8435" width="2.85546875" style="2" customWidth="1"/>
    <col min="8436" max="8436" width="12.28515625" style="2" customWidth="1"/>
    <col min="8437" max="8437" width="10.7109375" style="2" customWidth="1"/>
    <col min="8438" max="8438" width="3.28515625" style="2" customWidth="1"/>
    <col min="8439" max="8439" width="3" style="2" customWidth="1"/>
    <col min="8440" max="8440" width="13.28515625" style="2" customWidth="1"/>
    <col min="8441" max="8441" width="4.28515625" style="2" customWidth="1"/>
    <col min="8442" max="8443" width="6.7109375" style="2" customWidth="1"/>
    <col min="8444" max="8444" width="9.140625" style="2" customWidth="1"/>
    <col min="8445" max="8445" width="15.28515625" style="2" customWidth="1"/>
    <col min="8446" max="8680" width="8.85546875" style="2"/>
    <col min="8681" max="8681" width="13.5703125" style="2" customWidth="1"/>
    <col min="8682" max="8682" width="1.28515625" style="2" customWidth="1"/>
    <col min="8683" max="8683" width="36.140625" style="2" customWidth="1"/>
    <col min="8684" max="8684" width="10.42578125" style="2" customWidth="1"/>
    <col min="8685" max="8685" width="2" style="2" customWidth="1"/>
    <col min="8686" max="8686" width="2.7109375" style="2" customWidth="1"/>
    <col min="8687" max="8687" width="3.42578125" style="2" customWidth="1"/>
    <col min="8688" max="8688" width="2.42578125" style="2" customWidth="1"/>
    <col min="8689" max="8689" width="3.7109375" style="2" customWidth="1"/>
    <col min="8690" max="8690" width="2.42578125" style="2" customWidth="1"/>
    <col min="8691" max="8691" width="2.85546875" style="2" customWidth="1"/>
    <col min="8692" max="8692" width="12.28515625" style="2" customWidth="1"/>
    <col min="8693" max="8693" width="10.7109375" style="2" customWidth="1"/>
    <col min="8694" max="8694" width="3.28515625" style="2" customWidth="1"/>
    <col min="8695" max="8695" width="3" style="2" customWidth="1"/>
    <col min="8696" max="8696" width="13.28515625" style="2" customWidth="1"/>
    <col min="8697" max="8697" width="4.28515625" style="2" customWidth="1"/>
    <col min="8698" max="8699" width="6.7109375" style="2" customWidth="1"/>
    <col min="8700" max="8700" width="9.140625" style="2" customWidth="1"/>
    <col min="8701" max="8701" width="15.28515625" style="2" customWidth="1"/>
    <col min="8702" max="8936" width="8.85546875" style="2"/>
    <col min="8937" max="8937" width="13.5703125" style="2" customWidth="1"/>
    <col min="8938" max="8938" width="1.28515625" style="2" customWidth="1"/>
    <col min="8939" max="8939" width="36.140625" style="2" customWidth="1"/>
    <col min="8940" max="8940" width="10.42578125" style="2" customWidth="1"/>
    <col min="8941" max="8941" width="2" style="2" customWidth="1"/>
    <col min="8942" max="8942" width="2.7109375" style="2" customWidth="1"/>
    <col min="8943" max="8943" width="3.42578125" style="2" customWidth="1"/>
    <col min="8944" max="8944" width="2.42578125" style="2" customWidth="1"/>
    <col min="8945" max="8945" width="3.7109375" style="2" customWidth="1"/>
    <col min="8946" max="8946" width="2.42578125" style="2" customWidth="1"/>
    <col min="8947" max="8947" width="2.85546875" style="2" customWidth="1"/>
    <col min="8948" max="8948" width="12.28515625" style="2" customWidth="1"/>
    <col min="8949" max="8949" width="10.7109375" style="2" customWidth="1"/>
    <col min="8950" max="8950" width="3.28515625" style="2" customWidth="1"/>
    <col min="8951" max="8951" width="3" style="2" customWidth="1"/>
    <col min="8952" max="8952" width="13.28515625" style="2" customWidth="1"/>
    <col min="8953" max="8953" width="4.28515625" style="2" customWidth="1"/>
    <col min="8954" max="8955" width="6.7109375" style="2" customWidth="1"/>
    <col min="8956" max="8956" width="9.140625" style="2" customWidth="1"/>
    <col min="8957" max="8957" width="15.28515625" style="2" customWidth="1"/>
    <col min="8958" max="9192" width="8.85546875" style="2"/>
    <col min="9193" max="9193" width="13.5703125" style="2" customWidth="1"/>
    <col min="9194" max="9194" width="1.28515625" style="2" customWidth="1"/>
    <col min="9195" max="9195" width="36.140625" style="2" customWidth="1"/>
    <col min="9196" max="9196" width="10.42578125" style="2" customWidth="1"/>
    <col min="9197" max="9197" width="2" style="2" customWidth="1"/>
    <col min="9198" max="9198" width="2.7109375" style="2" customWidth="1"/>
    <col min="9199" max="9199" width="3.42578125" style="2" customWidth="1"/>
    <col min="9200" max="9200" width="2.42578125" style="2" customWidth="1"/>
    <col min="9201" max="9201" width="3.7109375" style="2" customWidth="1"/>
    <col min="9202" max="9202" width="2.42578125" style="2" customWidth="1"/>
    <col min="9203" max="9203" width="2.85546875" style="2" customWidth="1"/>
    <col min="9204" max="9204" width="12.28515625" style="2" customWidth="1"/>
    <col min="9205" max="9205" width="10.7109375" style="2" customWidth="1"/>
    <col min="9206" max="9206" width="3.28515625" style="2" customWidth="1"/>
    <col min="9207" max="9207" width="3" style="2" customWidth="1"/>
    <col min="9208" max="9208" width="13.28515625" style="2" customWidth="1"/>
    <col min="9209" max="9209" width="4.28515625" style="2" customWidth="1"/>
    <col min="9210" max="9211" width="6.7109375" style="2" customWidth="1"/>
    <col min="9212" max="9212" width="9.140625" style="2" customWidth="1"/>
    <col min="9213" max="9213" width="15.28515625" style="2" customWidth="1"/>
    <col min="9214" max="9448" width="8.85546875" style="2"/>
    <col min="9449" max="9449" width="13.5703125" style="2" customWidth="1"/>
    <col min="9450" max="9450" width="1.28515625" style="2" customWidth="1"/>
    <col min="9451" max="9451" width="36.140625" style="2" customWidth="1"/>
    <col min="9452" max="9452" width="10.42578125" style="2" customWidth="1"/>
    <col min="9453" max="9453" width="2" style="2" customWidth="1"/>
    <col min="9454" max="9454" width="2.7109375" style="2" customWidth="1"/>
    <col min="9455" max="9455" width="3.42578125" style="2" customWidth="1"/>
    <col min="9456" max="9456" width="2.42578125" style="2" customWidth="1"/>
    <col min="9457" max="9457" width="3.7109375" style="2" customWidth="1"/>
    <col min="9458" max="9458" width="2.42578125" style="2" customWidth="1"/>
    <col min="9459" max="9459" width="2.85546875" style="2" customWidth="1"/>
    <col min="9460" max="9460" width="12.28515625" style="2" customWidth="1"/>
    <col min="9461" max="9461" width="10.7109375" style="2" customWidth="1"/>
    <col min="9462" max="9462" width="3.28515625" style="2" customWidth="1"/>
    <col min="9463" max="9463" width="3" style="2" customWidth="1"/>
    <col min="9464" max="9464" width="13.28515625" style="2" customWidth="1"/>
    <col min="9465" max="9465" width="4.28515625" style="2" customWidth="1"/>
    <col min="9466" max="9467" width="6.7109375" style="2" customWidth="1"/>
    <col min="9468" max="9468" width="9.140625" style="2" customWidth="1"/>
    <col min="9469" max="9469" width="15.28515625" style="2" customWidth="1"/>
    <col min="9470" max="9704" width="8.85546875" style="2"/>
    <col min="9705" max="9705" width="13.5703125" style="2" customWidth="1"/>
    <col min="9706" max="9706" width="1.28515625" style="2" customWidth="1"/>
    <col min="9707" max="9707" width="36.140625" style="2" customWidth="1"/>
    <col min="9708" max="9708" width="10.42578125" style="2" customWidth="1"/>
    <col min="9709" max="9709" width="2" style="2" customWidth="1"/>
    <col min="9710" max="9710" width="2.7109375" style="2" customWidth="1"/>
    <col min="9711" max="9711" width="3.42578125" style="2" customWidth="1"/>
    <col min="9712" max="9712" width="2.42578125" style="2" customWidth="1"/>
    <col min="9713" max="9713" width="3.7109375" style="2" customWidth="1"/>
    <col min="9714" max="9714" width="2.42578125" style="2" customWidth="1"/>
    <col min="9715" max="9715" width="2.85546875" style="2" customWidth="1"/>
    <col min="9716" max="9716" width="12.28515625" style="2" customWidth="1"/>
    <col min="9717" max="9717" width="10.7109375" style="2" customWidth="1"/>
    <col min="9718" max="9718" width="3.28515625" style="2" customWidth="1"/>
    <col min="9719" max="9719" width="3" style="2" customWidth="1"/>
    <col min="9720" max="9720" width="13.28515625" style="2" customWidth="1"/>
    <col min="9721" max="9721" width="4.28515625" style="2" customWidth="1"/>
    <col min="9722" max="9723" width="6.7109375" style="2" customWidth="1"/>
    <col min="9724" max="9724" width="9.140625" style="2" customWidth="1"/>
    <col min="9725" max="9725" width="15.28515625" style="2" customWidth="1"/>
    <col min="9726" max="9960" width="8.85546875" style="2"/>
    <col min="9961" max="9961" width="13.5703125" style="2" customWidth="1"/>
    <col min="9962" max="9962" width="1.28515625" style="2" customWidth="1"/>
    <col min="9963" max="9963" width="36.140625" style="2" customWidth="1"/>
    <col min="9964" max="9964" width="10.42578125" style="2" customWidth="1"/>
    <col min="9965" max="9965" width="2" style="2" customWidth="1"/>
    <col min="9966" max="9966" width="2.7109375" style="2" customWidth="1"/>
    <col min="9967" max="9967" width="3.42578125" style="2" customWidth="1"/>
    <col min="9968" max="9968" width="2.42578125" style="2" customWidth="1"/>
    <col min="9969" max="9969" width="3.7109375" style="2" customWidth="1"/>
    <col min="9970" max="9970" width="2.42578125" style="2" customWidth="1"/>
    <col min="9971" max="9971" width="2.85546875" style="2" customWidth="1"/>
    <col min="9972" max="9972" width="12.28515625" style="2" customWidth="1"/>
    <col min="9973" max="9973" width="10.7109375" style="2" customWidth="1"/>
    <col min="9974" max="9974" width="3.28515625" style="2" customWidth="1"/>
    <col min="9975" max="9975" width="3" style="2" customWidth="1"/>
    <col min="9976" max="9976" width="13.28515625" style="2" customWidth="1"/>
    <col min="9977" max="9977" width="4.28515625" style="2" customWidth="1"/>
    <col min="9978" max="9979" width="6.7109375" style="2" customWidth="1"/>
    <col min="9980" max="9980" width="9.140625" style="2" customWidth="1"/>
    <col min="9981" max="9981" width="15.28515625" style="2" customWidth="1"/>
    <col min="9982" max="10216" width="8.85546875" style="2"/>
    <col min="10217" max="10217" width="13.5703125" style="2" customWidth="1"/>
    <col min="10218" max="10218" width="1.28515625" style="2" customWidth="1"/>
    <col min="10219" max="10219" width="36.140625" style="2" customWidth="1"/>
    <col min="10220" max="10220" width="10.42578125" style="2" customWidth="1"/>
    <col min="10221" max="10221" width="2" style="2" customWidth="1"/>
    <col min="10222" max="10222" width="2.7109375" style="2" customWidth="1"/>
    <col min="10223" max="10223" width="3.42578125" style="2" customWidth="1"/>
    <col min="10224" max="10224" width="2.42578125" style="2" customWidth="1"/>
    <col min="10225" max="10225" width="3.7109375" style="2" customWidth="1"/>
    <col min="10226" max="10226" width="2.42578125" style="2" customWidth="1"/>
    <col min="10227" max="10227" width="2.85546875" style="2" customWidth="1"/>
    <col min="10228" max="10228" width="12.28515625" style="2" customWidth="1"/>
    <col min="10229" max="10229" width="10.7109375" style="2" customWidth="1"/>
    <col min="10230" max="10230" width="3.28515625" style="2" customWidth="1"/>
    <col min="10231" max="10231" width="3" style="2" customWidth="1"/>
    <col min="10232" max="10232" width="13.28515625" style="2" customWidth="1"/>
    <col min="10233" max="10233" width="4.28515625" style="2" customWidth="1"/>
    <col min="10234" max="10235" width="6.7109375" style="2" customWidth="1"/>
    <col min="10236" max="10236" width="9.140625" style="2" customWidth="1"/>
    <col min="10237" max="10237" width="15.28515625" style="2" customWidth="1"/>
    <col min="10238" max="10472" width="8.85546875" style="2"/>
    <col min="10473" max="10473" width="13.5703125" style="2" customWidth="1"/>
    <col min="10474" max="10474" width="1.28515625" style="2" customWidth="1"/>
    <col min="10475" max="10475" width="36.140625" style="2" customWidth="1"/>
    <col min="10476" max="10476" width="10.42578125" style="2" customWidth="1"/>
    <col min="10477" max="10477" width="2" style="2" customWidth="1"/>
    <col min="10478" max="10478" width="2.7109375" style="2" customWidth="1"/>
    <col min="10479" max="10479" width="3.42578125" style="2" customWidth="1"/>
    <col min="10480" max="10480" width="2.42578125" style="2" customWidth="1"/>
    <col min="10481" max="10481" width="3.7109375" style="2" customWidth="1"/>
    <col min="10482" max="10482" width="2.42578125" style="2" customWidth="1"/>
    <col min="10483" max="10483" width="2.85546875" style="2" customWidth="1"/>
    <col min="10484" max="10484" width="12.28515625" style="2" customWidth="1"/>
    <col min="10485" max="10485" width="10.7109375" style="2" customWidth="1"/>
    <col min="10486" max="10486" width="3.28515625" style="2" customWidth="1"/>
    <col min="10487" max="10487" width="3" style="2" customWidth="1"/>
    <col min="10488" max="10488" width="13.28515625" style="2" customWidth="1"/>
    <col min="10489" max="10489" width="4.28515625" style="2" customWidth="1"/>
    <col min="10490" max="10491" width="6.7109375" style="2" customWidth="1"/>
    <col min="10492" max="10492" width="9.140625" style="2" customWidth="1"/>
    <col min="10493" max="10493" width="15.28515625" style="2" customWidth="1"/>
    <col min="10494" max="10728" width="8.85546875" style="2"/>
    <col min="10729" max="10729" width="13.5703125" style="2" customWidth="1"/>
    <col min="10730" max="10730" width="1.28515625" style="2" customWidth="1"/>
    <col min="10731" max="10731" width="36.140625" style="2" customWidth="1"/>
    <col min="10732" max="10732" width="10.42578125" style="2" customWidth="1"/>
    <col min="10733" max="10733" width="2" style="2" customWidth="1"/>
    <col min="10734" max="10734" width="2.7109375" style="2" customWidth="1"/>
    <col min="10735" max="10735" width="3.42578125" style="2" customWidth="1"/>
    <col min="10736" max="10736" width="2.42578125" style="2" customWidth="1"/>
    <col min="10737" max="10737" width="3.7109375" style="2" customWidth="1"/>
    <col min="10738" max="10738" width="2.42578125" style="2" customWidth="1"/>
    <col min="10739" max="10739" width="2.85546875" style="2" customWidth="1"/>
    <col min="10740" max="10740" width="12.28515625" style="2" customWidth="1"/>
    <col min="10741" max="10741" width="10.7109375" style="2" customWidth="1"/>
    <col min="10742" max="10742" width="3.28515625" style="2" customWidth="1"/>
    <col min="10743" max="10743" width="3" style="2" customWidth="1"/>
    <col min="10744" max="10744" width="13.28515625" style="2" customWidth="1"/>
    <col min="10745" max="10745" width="4.28515625" style="2" customWidth="1"/>
    <col min="10746" max="10747" width="6.7109375" style="2" customWidth="1"/>
    <col min="10748" max="10748" width="9.140625" style="2" customWidth="1"/>
    <col min="10749" max="10749" width="15.28515625" style="2" customWidth="1"/>
    <col min="10750" max="10984" width="8.85546875" style="2"/>
    <col min="10985" max="10985" width="13.5703125" style="2" customWidth="1"/>
    <col min="10986" max="10986" width="1.28515625" style="2" customWidth="1"/>
    <col min="10987" max="10987" width="36.140625" style="2" customWidth="1"/>
    <col min="10988" max="10988" width="10.42578125" style="2" customWidth="1"/>
    <col min="10989" max="10989" width="2" style="2" customWidth="1"/>
    <col min="10990" max="10990" width="2.7109375" style="2" customWidth="1"/>
    <col min="10991" max="10991" width="3.42578125" style="2" customWidth="1"/>
    <col min="10992" max="10992" width="2.42578125" style="2" customWidth="1"/>
    <col min="10993" max="10993" width="3.7109375" style="2" customWidth="1"/>
    <col min="10994" max="10994" width="2.42578125" style="2" customWidth="1"/>
    <col min="10995" max="10995" width="2.85546875" style="2" customWidth="1"/>
    <col min="10996" max="10996" width="12.28515625" style="2" customWidth="1"/>
    <col min="10997" max="10997" width="10.7109375" style="2" customWidth="1"/>
    <col min="10998" max="10998" width="3.28515625" style="2" customWidth="1"/>
    <col min="10999" max="10999" width="3" style="2" customWidth="1"/>
    <col min="11000" max="11000" width="13.28515625" style="2" customWidth="1"/>
    <col min="11001" max="11001" width="4.28515625" style="2" customWidth="1"/>
    <col min="11002" max="11003" width="6.7109375" style="2" customWidth="1"/>
    <col min="11004" max="11004" width="9.140625" style="2" customWidth="1"/>
    <col min="11005" max="11005" width="15.28515625" style="2" customWidth="1"/>
    <col min="11006" max="11240" width="8.85546875" style="2"/>
    <col min="11241" max="11241" width="13.5703125" style="2" customWidth="1"/>
    <col min="11242" max="11242" width="1.28515625" style="2" customWidth="1"/>
    <col min="11243" max="11243" width="36.140625" style="2" customWidth="1"/>
    <col min="11244" max="11244" width="10.42578125" style="2" customWidth="1"/>
    <col min="11245" max="11245" width="2" style="2" customWidth="1"/>
    <col min="11246" max="11246" width="2.7109375" style="2" customWidth="1"/>
    <col min="11247" max="11247" width="3.42578125" style="2" customWidth="1"/>
    <col min="11248" max="11248" width="2.42578125" style="2" customWidth="1"/>
    <col min="11249" max="11249" width="3.7109375" style="2" customWidth="1"/>
    <col min="11250" max="11250" width="2.42578125" style="2" customWidth="1"/>
    <col min="11251" max="11251" width="2.85546875" style="2" customWidth="1"/>
    <col min="11252" max="11252" width="12.28515625" style="2" customWidth="1"/>
    <col min="11253" max="11253" width="10.7109375" style="2" customWidth="1"/>
    <col min="11254" max="11254" width="3.28515625" style="2" customWidth="1"/>
    <col min="11255" max="11255" width="3" style="2" customWidth="1"/>
    <col min="11256" max="11256" width="13.28515625" style="2" customWidth="1"/>
    <col min="11257" max="11257" width="4.28515625" style="2" customWidth="1"/>
    <col min="11258" max="11259" width="6.7109375" style="2" customWidth="1"/>
    <col min="11260" max="11260" width="9.140625" style="2" customWidth="1"/>
    <col min="11261" max="11261" width="15.28515625" style="2" customWidth="1"/>
    <col min="11262" max="11496" width="8.85546875" style="2"/>
    <col min="11497" max="11497" width="13.5703125" style="2" customWidth="1"/>
    <col min="11498" max="11498" width="1.28515625" style="2" customWidth="1"/>
    <col min="11499" max="11499" width="36.140625" style="2" customWidth="1"/>
    <col min="11500" max="11500" width="10.42578125" style="2" customWidth="1"/>
    <col min="11501" max="11501" width="2" style="2" customWidth="1"/>
    <col min="11502" max="11502" width="2.7109375" style="2" customWidth="1"/>
    <col min="11503" max="11503" width="3.42578125" style="2" customWidth="1"/>
    <col min="11504" max="11504" width="2.42578125" style="2" customWidth="1"/>
    <col min="11505" max="11505" width="3.7109375" style="2" customWidth="1"/>
    <col min="11506" max="11506" width="2.42578125" style="2" customWidth="1"/>
    <col min="11507" max="11507" width="2.85546875" style="2" customWidth="1"/>
    <col min="11508" max="11508" width="12.28515625" style="2" customWidth="1"/>
    <col min="11509" max="11509" width="10.7109375" style="2" customWidth="1"/>
    <col min="11510" max="11510" width="3.28515625" style="2" customWidth="1"/>
    <col min="11511" max="11511" width="3" style="2" customWidth="1"/>
    <col min="11512" max="11512" width="13.28515625" style="2" customWidth="1"/>
    <col min="11513" max="11513" width="4.28515625" style="2" customWidth="1"/>
    <col min="11514" max="11515" width="6.7109375" style="2" customWidth="1"/>
    <col min="11516" max="11516" width="9.140625" style="2" customWidth="1"/>
    <col min="11517" max="11517" width="15.28515625" style="2" customWidth="1"/>
    <col min="11518" max="11752" width="8.85546875" style="2"/>
    <col min="11753" max="11753" width="13.5703125" style="2" customWidth="1"/>
    <col min="11754" max="11754" width="1.28515625" style="2" customWidth="1"/>
    <col min="11755" max="11755" width="36.140625" style="2" customWidth="1"/>
    <col min="11756" max="11756" width="10.42578125" style="2" customWidth="1"/>
    <col min="11757" max="11757" width="2" style="2" customWidth="1"/>
    <col min="11758" max="11758" width="2.7109375" style="2" customWidth="1"/>
    <col min="11759" max="11759" width="3.42578125" style="2" customWidth="1"/>
    <col min="11760" max="11760" width="2.42578125" style="2" customWidth="1"/>
    <col min="11761" max="11761" width="3.7109375" style="2" customWidth="1"/>
    <col min="11762" max="11762" width="2.42578125" style="2" customWidth="1"/>
    <col min="11763" max="11763" width="2.85546875" style="2" customWidth="1"/>
    <col min="11764" max="11764" width="12.28515625" style="2" customWidth="1"/>
    <col min="11765" max="11765" width="10.7109375" style="2" customWidth="1"/>
    <col min="11766" max="11766" width="3.28515625" style="2" customWidth="1"/>
    <col min="11767" max="11767" width="3" style="2" customWidth="1"/>
    <col min="11768" max="11768" width="13.28515625" style="2" customWidth="1"/>
    <col min="11769" max="11769" width="4.28515625" style="2" customWidth="1"/>
    <col min="11770" max="11771" width="6.7109375" style="2" customWidth="1"/>
    <col min="11772" max="11772" width="9.140625" style="2" customWidth="1"/>
    <col min="11773" max="11773" width="15.28515625" style="2" customWidth="1"/>
    <col min="11774" max="12008" width="8.85546875" style="2"/>
    <col min="12009" max="12009" width="13.5703125" style="2" customWidth="1"/>
    <col min="12010" max="12010" width="1.28515625" style="2" customWidth="1"/>
    <col min="12011" max="12011" width="36.140625" style="2" customWidth="1"/>
    <col min="12012" max="12012" width="10.42578125" style="2" customWidth="1"/>
    <col min="12013" max="12013" width="2" style="2" customWidth="1"/>
    <col min="12014" max="12014" width="2.7109375" style="2" customWidth="1"/>
    <col min="12015" max="12015" width="3.42578125" style="2" customWidth="1"/>
    <col min="12016" max="12016" width="2.42578125" style="2" customWidth="1"/>
    <col min="12017" max="12017" width="3.7109375" style="2" customWidth="1"/>
    <col min="12018" max="12018" width="2.42578125" style="2" customWidth="1"/>
    <col min="12019" max="12019" width="2.85546875" style="2" customWidth="1"/>
    <col min="12020" max="12020" width="12.28515625" style="2" customWidth="1"/>
    <col min="12021" max="12021" width="10.7109375" style="2" customWidth="1"/>
    <col min="12022" max="12022" width="3.28515625" style="2" customWidth="1"/>
    <col min="12023" max="12023" width="3" style="2" customWidth="1"/>
    <col min="12024" max="12024" width="13.28515625" style="2" customWidth="1"/>
    <col min="12025" max="12025" width="4.28515625" style="2" customWidth="1"/>
    <col min="12026" max="12027" width="6.7109375" style="2" customWidth="1"/>
    <col min="12028" max="12028" width="9.140625" style="2" customWidth="1"/>
    <col min="12029" max="12029" width="15.28515625" style="2" customWidth="1"/>
    <col min="12030" max="12264" width="8.85546875" style="2"/>
    <col min="12265" max="12265" width="13.5703125" style="2" customWidth="1"/>
    <col min="12266" max="12266" width="1.28515625" style="2" customWidth="1"/>
    <col min="12267" max="12267" width="36.140625" style="2" customWidth="1"/>
    <col min="12268" max="12268" width="10.42578125" style="2" customWidth="1"/>
    <col min="12269" max="12269" width="2" style="2" customWidth="1"/>
    <col min="12270" max="12270" width="2.7109375" style="2" customWidth="1"/>
    <col min="12271" max="12271" width="3.42578125" style="2" customWidth="1"/>
    <col min="12272" max="12272" width="2.42578125" style="2" customWidth="1"/>
    <col min="12273" max="12273" width="3.7109375" style="2" customWidth="1"/>
    <col min="12274" max="12274" width="2.42578125" style="2" customWidth="1"/>
    <col min="12275" max="12275" width="2.85546875" style="2" customWidth="1"/>
    <col min="12276" max="12276" width="12.28515625" style="2" customWidth="1"/>
    <col min="12277" max="12277" width="10.7109375" style="2" customWidth="1"/>
    <col min="12278" max="12278" width="3.28515625" style="2" customWidth="1"/>
    <col min="12279" max="12279" width="3" style="2" customWidth="1"/>
    <col min="12280" max="12280" width="13.28515625" style="2" customWidth="1"/>
    <col min="12281" max="12281" width="4.28515625" style="2" customWidth="1"/>
    <col min="12282" max="12283" width="6.7109375" style="2" customWidth="1"/>
    <col min="12284" max="12284" width="9.140625" style="2" customWidth="1"/>
    <col min="12285" max="12285" width="15.28515625" style="2" customWidth="1"/>
    <col min="12286" max="12520" width="8.85546875" style="2"/>
    <col min="12521" max="12521" width="13.5703125" style="2" customWidth="1"/>
    <col min="12522" max="12522" width="1.28515625" style="2" customWidth="1"/>
    <col min="12523" max="12523" width="36.140625" style="2" customWidth="1"/>
    <col min="12524" max="12524" width="10.42578125" style="2" customWidth="1"/>
    <col min="12525" max="12525" width="2" style="2" customWidth="1"/>
    <col min="12526" max="12526" width="2.7109375" style="2" customWidth="1"/>
    <col min="12527" max="12527" width="3.42578125" style="2" customWidth="1"/>
    <col min="12528" max="12528" width="2.42578125" style="2" customWidth="1"/>
    <col min="12529" max="12529" width="3.7109375" style="2" customWidth="1"/>
    <col min="12530" max="12530" width="2.42578125" style="2" customWidth="1"/>
    <col min="12531" max="12531" width="2.85546875" style="2" customWidth="1"/>
    <col min="12532" max="12532" width="12.28515625" style="2" customWidth="1"/>
    <col min="12533" max="12533" width="10.7109375" style="2" customWidth="1"/>
    <col min="12534" max="12534" width="3.28515625" style="2" customWidth="1"/>
    <col min="12535" max="12535" width="3" style="2" customWidth="1"/>
    <col min="12536" max="12536" width="13.28515625" style="2" customWidth="1"/>
    <col min="12537" max="12537" width="4.28515625" style="2" customWidth="1"/>
    <col min="12538" max="12539" width="6.7109375" style="2" customWidth="1"/>
    <col min="12540" max="12540" width="9.140625" style="2" customWidth="1"/>
    <col min="12541" max="12541" width="15.28515625" style="2" customWidth="1"/>
    <col min="12542" max="12776" width="8.85546875" style="2"/>
    <col min="12777" max="12777" width="13.5703125" style="2" customWidth="1"/>
    <col min="12778" max="12778" width="1.28515625" style="2" customWidth="1"/>
    <col min="12779" max="12779" width="36.140625" style="2" customWidth="1"/>
    <col min="12780" max="12780" width="10.42578125" style="2" customWidth="1"/>
    <col min="12781" max="12781" width="2" style="2" customWidth="1"/>
    <col min="12782" max="12782" width="2.7109375" style="2" customWidth="1"/>
    <col min="12783" max="12783" width="3.42578125" style="2" customWidth="1"/>
    <col min="12784" max="12784" width="2.42578125" style="2" customWidth="1"/>
    <col min="12785" max="12785" width="3.7109375" style="2" customWidth="1"/>
    <col min="12786" max="12786" width="2.42578125" style="2" customWidth="1"/>
    <col min="12787" max="12787" width="2.85546875" style="2" customWidth="1"/>
    <col min="12788" max="12788" width="12.28515625" style="2" customWidth="1"/>
    <col min="12789" max="12789" width="10.7109375" style="2" customWidth="1"/>
    <col min="12790" max="12790" width="3.28515625" style="2" customWidth="1"/>
    <col min="12791" max="12791" width="3" style="2" customWidth="1"/>
    <col min="12792" max="12792" width="13.28515625" style="2" customWidth="1"/>
    <col min="12793" max="12793" width="4.28515625" style="2" customWidth="1"/>
    <col min="12794" max="12795" width="6.7109375" style="2" customWidth="1"/>
    <col min="12796" max="12796" width="9.140625" style="2" customWidth="1"/>
    <col min="12797" max="12797" width="15.28515625" style="2" customWidth="1"/>
    <col min="12798" max="13032" width="8.85546875" style="2"/>
    <col min="13033" max="13033" width="13.5703125" style="2" customWidth="1"/>
    <col min="13034" max="13034" width="1.28515625" style="2" customWidth="1"/>
    <col min="13035" max="13035" width="36.140625" style="2" customWidth="1"/>
    <col min="13036" max="13036" width="10.42578125" style="2" customWidth="1"/>
    <col min="13037" max="13037" width="2" style="2" customWidth="1"/>
    <col min="13038" max="13038" width="2.7109375" style="2" customWidth="1"/>
    <col min="13039" max="13039" width="3.42578125" style="2" customWidth="1"/>
    <col min="13040" max="13040" width="2.42578125" style="2" customWidth="1"/>
    <col min="13041" max="13041" width="3.7109375" style="2" customWidth="1"/>
    <col min="13042" max="13042" width="2.42578125" style="2" customWidth="1"/>
    <col min="13043" max="13043" width="2.85546875" style="2" customWidth="1"/>
    <col min="13044" max="13044" width="12.28515625" style="2" customWidth="1"/>
    <col min="13045" max="13045" width="10.7109375" style="2" customWidth="1"/>
    <col min="13046" max="13046" width="3.28515625" style="2" customWidth="1"/>
    <col min="13047" max="13047" width="3" style="2" customWidth="1"/>
    <col min="13048" max="13048" width="13.28515625" style="2" customWidth="1"/>
    <col min="13049" max="13049" width="4.28515625" style="2" customWidth="1"/>
    <col min="13050" max="13051" width="6.7109375" style="2" customWidth="1"/>
    <col min="13052" max="13052" width="9.140625" style="2" customWidth="1"/>
    <col min="13053" max="13053" width="15.28515625" style="2" customWidth="1"/>
    <col min="13054" max="13288" width="8.85546875" style="2"/>
    <col min="13289" max="13289" width="13.5703125" style="2" customWidth="1"/>
    <col min="13290" max="13290" width="1.28515625" style="2" customWidth="1"/>
    <col min="13291" max="13291" width="36.140625" style="2" customWidth="1"/>
    <col min="13292" max="13292" width="10.42578125" style="2" customWidth="1"/>
    <col min="13293" max="13293" width="2" style="2" customWidth="1"/>
    <col min="13294" max="13294" width="2.7109375" style="2" customWidth="1"/>
    <col min="13295" max="13295" width="3.42578125" style="2" customWidth="1"/>
    <col min="13296" max="13296" width="2.42578125" style="2" customWidth="1"/>
    <col min="13297" max="13297" width="3.7109375" style="2" customWidth="1"/>
    <col min="13298" max="13298" width="2.42578125" style="2" customWidth="1"/>
    <col min="13299" max="13299" width="2.85546875" style="2" customWidth="1"/>
    <col min="13300" max="13300" width="12.28515625" style="2" customWidth="1"/>
    <col min="13301" max="13301" width="10.7109375" style="2" customWidth="1"/>
    <col min="13302" max="13302" width="3.28515625" style="2" customWidth="1"/>
    <col min="13303" max="13303" width="3" style="2" customWidth="1"/>
    <col min="13304" max="13304" width="13.28515625" style="2" customWidth="1"/>
    <col min="13305" max="13305" width="4.28515625" style="2" customWidth="1"/>
    <col min="13306" max="13307" width="6.7109375" style="2" customWidth="1"/>
    <col min="13308" max="13308" width="9.140625" style="2" customWidth="1"/>
    <col min="13309" max="13309" width="15.28515625" style="2" customWidth="1"/>
    <col min="13310" max="13544" width="8.85546875" style="2"/>
    <col min="13545" max="13545" width="13.5703125" style="2" customWidth="1"/>
    <col min="13546" max="13546" width="1.28515625" style="2" customWidth="1"/>
    <col min="13547" max="13547" width="36.140625" style="2" customWidth="1"/>
    <col min="13548" max="13548" width="10.42578125" style="2" customWidth="1"/>
    <col min="13549" max="13549" width="2" style="2" customWidth="1"/>
    <col min="13550" max="13550" width="2.7109375" style="2" customWidth="1"/>
    <col min="13551" max="13551" width="3.42578125" style="2" customWidth="1"/>
    <col min="13552" max="13552" width="2.42578125" style="2" customWidth="1"/>
    <col min="13553" max="13553" width="3.7109375" style="2" customWidth="1"/>
    <col min="13554" max="13554" width="2.42578125" style="2" customWidth="1"/>
    <col min="13555" max="13555" width="2.85546875" style="2" customWidth="1"/>
    <col min="13556" max="13556" width="12.28515625" style="2" customWidth="1"/>
    <col min="13557" max="13557" width="10.7109375" style="2" customWidth="1"/>
    <col min="13558" max="13558" width="3.28515625" style="2" customWidth="1"/>
    <col min="13559" max="13559" width="3" style="2" customWidth="1"/>
    <col min="13560" max="13560" width="13.28515625" style="2" customWidth="1"/>
    <col min="13561" max="13561" width="4.28515625" style="2" customWidth="1"/>
    <col min="13562" max="13563" width="6.7109375" style="2" customWidth="1"/>
    <col min="13564" max="13564" width="9.140625" style="2" customWidth="1"/>
    <col min="13565" max="13565" width="15.28515625" style="2" customWidth="1"/>
    <col min="13566" max="13800" width="8.85546875" style="2"/>
    <col min="13801" max="13801" width="13.5703125" style="2" customWidth="1"/>
    <col min="13802" max="13802" width="1.28515625" style="2" customWidth="1"/>
    <col min="13803" max="13803" width="36.140625" style="2" customWidth="1"/>
    <col min="13804" max="13804" width="10.42578125" style="2" customWidth="1"/>
    <col min="13805" max="13805" width="2" style="2" customWidth="1"/>
    <col min="13806" max="13806" width="2.7109375" style="2" customWidth="1"/>
    <col min="13807" max="13807" width="3.42578125" style="2" customWidth="1"/>
    <col min="13808" max="13808" width="2.42578125" style="2" customWidth="1"/>
    <col min="13809" max="13809" width="3.7109375" style="2" customWidth="1"/>
    <col min="13810" max="13810" width="2.42578125" style="2" customWidth="1"/>
    <col min="13811" max="13811" width="2.85546875" style="2" customWidth="1"/>
    <col min="13812" max="13812" width="12.28515625" style="2" customWidth="1"/>
    <col min="13813" max="13813" width="10.7109375" style="2" customWidth="1"/>
    <col min="13814" max="13814" width="3.28515625" style="2" customWidth="1"/>
    <col min="13815" max="13815" width="3" style="2" customWidth="1"/>
    <col min="13816" max="13816" width="13.28515625" style="2" customWidth="1"/>
    <col min="13817" max="13817" width="4.28515625" style="2" customWidth="1"/>
    <col min="13818" max="13819" width="6.7109375" style="2" customWidth="1"/>
    <col min="13820" max="13820" width="9.140625" style="2" customWidth="1"/>
    <col min="13821" max="13821" width="15.28515625" style="2" customWidth="1"/>
    <col min="13822" max="14056" width="8.85546875" style="2"/>
    <col min="14057" max="14057" width="13.5703125" style="2" customWidth="1"/>
    <col min="14058" max="14058" width="1.28515625" style="2" customWidth="1"/>
    <col min="14059" max="14059" width="36.140625" style="2" customWidth="1"/>
    <col min="14060" max="14060" width="10.42578125" style="2" customWidth="1"/>
    <col min="14061" max="14061" width="2" style="2" customWidth="1"/>
    <col min="14062" max="14062" width="2.7109375" style="2" customWidth="1"/>
    <col min="14063" max="14063" width="3.42578125" style="2" customWidth="1"/>
    <col min="14064" max="14064" width="2.42578125" style="2" customWidth="1"/>
    <col min="14065" max="14065" width="3.7109375" style="2" customWidth="1"/>
    <col min="14066" max="14066" width="2.42578125" style="2" customWidth="1"/>
    <col min="14067" max="14067" width="2.85546875" style="2" customWidth="1"/>
    <col min="14068" max="14068" width="12.28515625" style="2" customWidth="1"/>
    <col min="14069" max="14069" width="10.7109375" style="2" customWidth="1"/>
    <col min="14070" max="14070" width="3.28515625" style="2" customWidth="1"/>
    <col min="14071" max="14071" width="3" style="2" customWidth="1"/>
    <col min="14072" max="14072" width="13.28515625" style="2" customWidth="1"/>
    <col min="14073" max="14073" width="4.28515625" style="2" customWidth="1"/>
    <col min="14074" max="14075" width="6.7109375" style="2" customWidth="1"/>
    <col min="14076" max="14076" width="9.140625" style="2" customWidth="1"/>
    <col min="14077" max="14077" width="15.28515625" style="2" customWidth="1"/>
    <col min="14078" max="14312" width="8.85546875" style="2"/>
    <col min="14313" max="14313" width="13.5703125" style="2" customWidth="1"/>
    <col min="14314" max="14314" width="1.28515625" style="2" customWidth="1"/>
    <col min="14315" max="14315" width="36.140625" style="2" customWidth="1"/>
    <col min="14316" max="14316" width="10.42578125" style="2" customWidth="1"/>
    <col min="14317" max="14317" width="2" style="2" customWidth="1"/>
    <col min="14318" max="14318" width="2.7109375" style="2" customWidth="1"/>
    <col min="14319" max="14319" width="3.42578125" style="2" customWidth="1"/>
    <col min="14320" max="14320" width="2.42578125" style="2" customWidth="1"/>
    <col min="14321" max="14321" width="3.7109375" style="2" customWidth="1"/>
    <col min="14322" max="14322" width="2.42578125" style="2" customWidth="1"/>
    <col min="14323" max="14323" width="2.85546875" style="2" customWidth="1"/>
    <col min="14324" max="14324" width="12.28515625" style="2" customWidth="1"/>
    <col min="14325" max="14325" width="10.7109375" style="2" customWidth="1"/>
    <col min="14326" max="14326" width="3.28515625" style="2" customWidth="1"/>
    <col min="14327" max="14327" width="3" style="2" customWidth="1"/>
    <col min="14328" max="14328" width="13.28515625" style="2" customWidth="1"/>
    <col min="14329" max="14329" width="4.28515625" style="2" customWidth="1"/>
    <col min="14330" max="14331" width="6.7109375" style="2" customWidth="1"/>
    <col min="14332" max="14332" width="9.140625" style="2" customWidth="1"/>
    <col min="14333" max="14333" width="15.28515625" style="2" customWidth="1"/>
    <col min="14334" max="14568" width="8.85546875" style="2"/>
    <col min="14569" max="14569" width="13.5703125" style="2" customWidth="1"/>
    <col min="14570" max="14570" width="1.28515625" style="2" customWidth="1"/>
    <col min="14571" max="14571" width="36.140625" style="2" customWidth="1"/>
    <col min="14572" max="14572" width="10.42578125" style="2" customWidth="1"/>
    <col min="14573" max="14573" width="2" style="2" customWidth="1"/>
    <col min="14574" max="14574" width="2.7109375" style="2" customWidth="1"/>
    <col min="14575" max="14575" width="3.42578125" style="2" customWidth="1"/>
    <col min="14576" max="14576" width="2.42578125" style="2" customWidth="1"/>
    <col min="14577" max="14577" width="3.7109375" style="2" customWidth="1"/>
    <col min="14578" max="14578" width="2.42578125" style="2" customWidth="1"/>
    <col min="14579" max="14579" width="2.85546875" style="2" customWidth="1"/>
    <col min="14580" max="14580" width="12.28515625" style="2" customWidth="1"/>
    <col min="14581" max="14581" width="10.7109375" style="2" customWidth="1"/>
    <col min="14582" max="14582" width="3.28515625" style="2" customWidth="1"/>
    <col min="14583" max="14583" width="3" style="2" customWidth="1"/>
    <col min="14584" max="14584" width="13.28515625" style="2" customWidth="1"/>
    <col min="14585" max="14585" width="4.28515625" style="2" customWidth="1"/>
    <col min="14586" max="14587" width="6.7109375" style="2" customWidth="1"/>
    <col min="14588" max="14588" width="9.140625" style="2" customWidth="1"/>
    <col min="14589" max="14589" width="15.28515625" style="2" customWidth="1"/>
    <col min="14590" max="14824" width="8.85546875" style="2"/>
    <col min="14825" max="14825" width="13.5703125" style="2" customWidth="1"/>
    <col min="14826" max="14826" width="1.28515625" style="2" customWidth="1"/>
    <col min="14827" max="14827" width="36.140625" style="2" customWidth="1"/>
    <col min="14828" max="14828" width="10.42578125" style="2" customWidth="1"/>
    <col min="14829" max="14829" width="2" style="2" customWidth="1"/>
    <col min="14830" max="14830" width="2.7109375" style="2" customWidth="1"/>
    <col min="14831" max="14831" width="3.42578125" style="2" customWidth="1"/>
    <col min="14832" max="14832" width="2.42578125" style="2" customWidth="1"/>
    <col min="14833" max="14833" width="3.7109375" style="2" customWidth="1"/>
    <col min="14834" max="14834" width="2.42578125" style="2" customWidth="1"/>
    <col min="14835" max="14835" width="2.85546875" style="2" customWidth="1"/>
    <col min="14836" max="14836" width="12.28515625" style="2" customWidth="1"/>
    <col min="14837" max="14837" width="10.7109375" style="2" customWidth="1"/>
    <col min="14838" max="14838" width="3.28515625" style="2" customWidth="1"/>
    <col min="14839" max="14839" width="3" style="2" customWidth="1"/>
    <col min="14840" max="14840" width="13.28515625" style="2" customWidth="1"/>
    <col min="14841" max="14841" width="4.28515625" style="2" customWidth="1"/>
    <col min="14842" max="14843" width="6.7109375" style="2" customWidth="1"/>
    <col min="14844" max="14844" width="9.140625" style="2" customWidth="1"/>
    <col min="14845" max="14845" width="15.28515625" style="2" customWidth="1"/>
    <col min="14846" max="15080" width="8.85546875" style="2"/>
    <col min="15081" max="15081" width="13.5703125" style="2" customWidth="1"/>
    <col min="15082" max="15082" width="1.28515625" style="2" customWidth="1"/>
    <col min="15083" max="15083" width="36.140625" style="2" customWidth="1"/>
    <col min="15084" max="15084" width="10.42578125" style="2" customWidth="1"/>
    <col min="15085" max="15085" width="2" style="2" customWidth="1"/>
    <col min="15086" max="15086" width="2.7109375" style="2" customWidth="1"/>
    <col min="15087" max="15087" width="3.42578125" style="2" customWidth="1"/>
    <col min="15088" max="15088" width="2.42578125" style="2" customWidth="1"/>
    <col min="15089" max="15089" width="3.7109375" style="2" customWidth="1"/>
    <col min="15090" max="15090" width="2.42578125" style="2" customWidth="1"/>
    <col min="15091" max="15091" width="2.85546875" style="2" customWidth="1"/>
    <col min="15092" max="15092" width="12.28515625" style="2" customWidth="1"/>
    <col min="15093" max="15093" width="10.7109375" style="2" customWidth="1"/>
    <col min="15094" max="15094" width="3.28515625" style="2" customWidth="1"/>
    <col min="15095" max="15095" width="3" style="2" customWidth="1"/>
    <col min="15096" max="15096" width="13.28515625" style="2" customWidth="1"/>
    <col min="15097" max="15097" width="4.28515625" style="2" customWidth="1"/>
    <col min="15098" max="15099" width="6.7109375" style="2" customWidth="1"/>
    <col min="15100" max="15100" width="9.140625" style="2" customWidth="1"/>
    <col min="15101" max="15101" width="15.28515625" style="2" customWidth="1"/>
    <col min="15102" max="15336" width="8.85546875" style="2"/>
    <col min="15337" max="15337" width="13.5703125" style="2" customWidth="1"/>
    <col min="15338" max="15338" width="1.28515625" style="2" customWidth="1"/>
    <col min="15339" max="15339" width="36.140625" style="2" customWidth="1"/>
    <col min="15340" max="15340" width="10.42578125" style="2" customWidth="1"/>
    <col min="15341" max="15341" width="2" style="2" customWidth="1"/>
    <col min="15342" max="15342" width="2.7109375" style="2" customWidth="1"/>
    <col min="15343" max="15343" width="3.42578125" style="2" customWidth="1"/>
    <col min="15344" max="15344" width="2.42578125" style="2" customWidth="1"/>
    <col min="15345" max="15345" width="3.7109375" style="2" customWidth="1"/>
    <col min="15346" max="15346" width="2.42578125" style="2" customWidth="1"/>
    <col min="15347" max="15347" width="2.85546875" style="2" customWidth="1"/>
    <col min="15348" max="15348" width="12.28515625" style="2" customWidth="1"/>
    <col min="15349" max="15349" width="10.7109375" style="2" customWidth="1"/>
    <col min="15350" max="15350" width="3.28515625" style="2" customWidth="1"/>
    <col min="15351" max="15351" width="3" style="2" customWidth="1"/>
    <col min="15352" max="15352" width="13.28515625" style="2" customWidth="1"/>
    <col min="15353" max="15353" width="4.28515625" style="2" customWidth="1"/>
    <col min="15354" max="15355" width="6.7109375" style="2" customWidth="1"/>
    <col min="15356" max="15356" width="9.140625" style="2" customWidth="1"/>
    <col min="15357" max="15357" width="15.28515625" style="2" customWidth="1"/>
    <col min="15358" max="15592" width="8.85546875" style="2"/>
    <col min="15593" max="15593" width="13.5703125" style="2" customWidth="1"/>
    <col min="15594" max="15594" width="1.28515625" style="2" customWidth="1"/>
    <col min="15595" max="15595" width="36.140625" style="2" customWidth="1"/>
    <col min="15596" max="15596" width="10.42578125" style="2" customWidth="1"/>
    <col min="15597" max="15597" width="2" style="2" customWidth="1"/>
    <col min="15598" max="15598" width="2.7109375" style="2" customWidth="1"/>
    <col min="15599" max="15599" width="3.42578125" style="2" customWidth="1"/>
    <col min="15600" max="15600" width="2.42578125" style="2" customWidth="1"/>
    <col min="15601" max="15601" width="3.7109375" style="2" customWidth="1"/>
    <col min="15602" max="15602" width="2.42578125" style="2" customWidth="1"/>
    <col min="15603" max="15603" width="2.85546875" style="2" customWidth="1"/>
    <col min="15604" max="15604" width="12.28515625" style="2" customWidth="1"/>
    <col min="15605" max="15605" width="10.7109375" style="2" customWidth="1"/>
    <col min="15606" max="15606" width="3.28515625" style="2" customWidth="1"/>
    <col min="15607" max="15607" width="3" style="2" customWidth="1"/>
    <col min="15608" max="15608" width="13.28515625" style="2" customWidth="1"/>
    <col min="15609" max="15609" width="4.28515625" style="2" customWidth="1"/>
    <col min="15610" max="15611" width="6.7109375" style="2" customWidth="1"/>
    <col min="15612" max="15612" width="9.140625" style="2" customWidth="1"/>
    <col min="15613" max="15613" width="15.28515625" style="2" customWidth="1"/>
    <col min="15614" max="15848" width="8.85546875" style="2"/>
    <col min="15849" max="15849" width="13.5703125" style="2" customWidth="1"/>
    <col min="15850" max="15850" width="1.28515625" style="2" customWidth="1"/>
    <col min="15851" max="15851" width="36.140625" style="2" customWidth="1"/>
    <col min="15852" max="15852" width="10.42578125" style="2" customWidth="1"/>
    <col min="15853" max="15853" width="2" style="2" customWidth="1"/>
    <col min="15854" max="15854" width="2.7109375" style="2" customWidth="1"/>
    <col min="15855" max="15855" width="3.42578125" style="2" customWidth="1"/>
    <col min="15856" max="15856" width="2.42578125" style="2" customWidth="1"/>
    <col min="15857" max="15857" width="3.7109375" style="2" customWidth="1"/>
    <col min="15858" max="15858" width="2.42578125" style="2" customWidth="1"/>
    <col min="15859" max="15859" width="2.85546875" style="2" customWidth="1"/>
    <col min="15860" max="15860" width="12.28515625" style="2" customWidth="1"/>
    <col min="15861" max="15861" width="10.7109375" style="2" customWidth="1"/>
    <col min="15862" max="15862" width="3.28515625" style="2" customWidth="1"/>
    <col min="15863" max="15863" width="3" style="2" customWidth="1"/>
    <col min="15864" max="15864" width="13.28515625" style="2" customWidth="1"/>
    <col min="15865" max="15865" width="4.28515625" style="2" customWidth="1"/>
    <col min="15866" max="15867" width="6.7109375" style="2" customWidth="1"/>
    <col min="15868" max="15868" width="9.140625" style="2" customWidth="1"/>
    <col min="15869" max="15869" width="15.28515625" style="2" customWidth="1"/>
    <col min="15870" max="16104" width="8.85546875" style="2"/>
    <col min="16105" max="16105" width="13.5703125" style="2" customWidth="1"/>
    <col min="16106" max="16106" width="1.28515625" style="2" customWidth="1"/>
    <col min="16107" max="16107" width="36.140625" style="2" customWidth="1"/>
    <col min="16108" max="16108" width="10.42578125" style="2" customWidth="1"/>
    <col min="16109" max="16109" width="2" style="2" customWidth="1"/>
    <col min="16110" max="16110" width="2.7109375" style="2" customWidth="1"/>
    <col min="16111" max="16111" width="3.42578125" style="2" customWidth="1"/>
    <col min="16112" max="16112" width="2.42578125" style="2" customWidth="1"/>
    <col min="16113" max="16113" width="3.7109375" style="2" customWidth="1"/>
    <col min="16114" max="16114" width="2.42578125" style="2" customWidth="1"/>
    <col min="16115" max="16115" width="2.85546875" style="2" customWidth="1"/>
    <col min="16116" max="16116" width="12.28515625" style="2" customWidth="1"/>
    <col min="16117" max="16117" width="10.7109375" style="2" customWidth="1"/>
    <col min="16118" max="16118" width="3.28515625" style="2" customWidth="1"/>
    <col min="16119" max="16119" width="3" style="2" customWidth="1"/>
    <col min="16120" max="16120" width="13.28515625" style="2" customWidth="1"/>
    <col min="16121" max="16121" width="4.28515625" style="2" customWidth="1"/>
    <col min="16122" max="16123" width="6.7109375" style="2" customWidth="1"/>
    <col min="16124" max="16124" width="9.140625" style="2" customWidth="1"/>
    <col min="16125" max="16125" width="15.28515625" style="2" customWidth="1"/>
    <col min="16126" max="16384" width="8.85546875" style="2"/>
  </cols>
  <sheetData>
    <row r="1" spans="1:25" ht="14.45" customHeight="1">
      <c r="A1" s="145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4.45" customHeight="1">
      <c r="A2" s="146" t="s">
        <v>28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1:25" ht="15">
      <c r="A3" s="146" t="s">
        <v>29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1:25" ht="13.9" customHeight="1">
      <c r="A4" s="151" t="s">
        <v>231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3"/>
    </row>
    <row r="5" spans="1:25" s="16" customFormat="1" ht="198">
      <c r="A5" s="13" t="s">
        <v>0</v>
      </c>
      <c r="B5" s="15" t="s">
        <v>1</v>
      </c>
      <c r="C5" s="12" t="s">
        <v>2</v>
      </c>
      <c r="D5" s="14" t="s">
        <v>221</v>
      </c>
      <c r="E5" s="14" t="s">
        <v>3</v>
      </c>
      <c r="F5" s="12" t="s">
        <v>4</v>
      </c>
      <c r="G5" s="14" t="s">
        <v>222</v>
      </c>
      <c r="H5" s="14" t="s">
        <v>223</v>
      </c>
      <c r="I5" s="14" t="s">
        <v>224</v>
      </c>
      <c r="J5" s="12" t="s">
        <v>225</v>
      </c>
      <c r="K5" s="12" t="s">
        <v>226</v>
      </c>
      <c r="L5" s="12" t="s">
        <v>227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</row>
    <row r="6" spans="1:25" ht="31.5" customHeight="1">
      <c r="A6" s="17" t="s">
        <v>30</v>
      </c>
      <c r="B6" s="18" t="s">
        <v>31</v>
      </c>
      <c r="C6" s="19"/>
      <c r="D6" s="19"/>
      <c r="E6" s="20">
        <v>2</v>
      </c>
      <c r="F6" s="21" t="s">
        <v>19</v>
      </c>
      <c r="G6" s="137">
        <v>0</v>
      </c>
      <c r="H6" s="137">
        <v>0</v>
      </c>
      <c r="I6" s="137">
        <v>0</v>
      </c>
      <c r="J6" s="109">
        <v>5</v>
      </c>
      <c r="K6" s="109">
        <v>0</v>
      </c>
      <c r="L6" s="109">
        <v>0</v>
      </c>
      <c r="M6" s="114">
        <v>1</v>
      </c>
      <c r="N6" s="21" t="s">
        <v>22</v>
      </c>
      <c r="O6" s="97" t="s">
        <v>32</v>
      </c>
      <c r="P6" s="22" t="s">
        <v>21</v>
      </c>
      <c r="Q6" s="23">
        <v>1</v>
      </c>
      <c r="R6" s="50"/>
      <c r="S6" s="50"/>
      <c r="T6" s="50"/>
      <c r="U6" s="50"/>
      <c r="V6" s="98"/>
      <c r="W6" s="98"/>
      <c r="X6" s="24" t="s">
        <v>24</v>
      </c>
      <c r="Y6" s="138"/>
    </row>
    <row r="7" spans="1:25" ht="31.5" customHeight="1">
      <c r="A7" s="26" t="s">
        <v>33</v>
      </c>
      <c r="B7" s="27" t="s">
        <v>34</v>
      </c>
      <c r="C7" s="28"/>
      <c r="D7" s="28"/>
      <c r="E7" s="29">
        <v>2</v>
      </c>
      <c r="F7" s="30" t="s">
        <v>19</v>
      </c>
      <c r="G7" s="137">
        <v>0</v>
      </c>
      <c r="H7" s="137">
        <v>0</v>
      </c>
      <c r="I7" s="137">
        <v>0</v>
      </c>
      <c r="J7" s="110">
        <v>10</v>
      </c>
      <c r="K7" s="110">
        <v>0</v>
      </c>
      <c r="L7" s="110">
        <v>0</v>
      </c>
      <c r="M7" s="115">
        <v>1</v>
      </c>
      <c r="N7" s="30" t="s">
        <v>22</v>
      </c>
      <c r="O7" s="97" t="s">
        <v>32</v>
      </c>
      <c r="P7" s="22" t="s">
        <v>21</v>
      </c>
      <c r="Q7" s="31">
        <v>1</v>
      </c>
      <c r="R7" s="50"/>
      <c r="S7" s="50"/>
      <c r="T7" s="50"/>
      <c r="U7" s="50"/>
      <c r="V7" s="143"/>
      <c r="W7" s="143"/>
      <c r="X7" s="113" t="s">
        <v>26</v>
      </c>
      <c r="Y7" s="139"/>
    </row>
    <row r="8" spans="1:25" ht="45" customHeight="1">
      <c r="A8" s="26" t="s">
        <v>35</v>
      </c>
      <c r="B8" s="27" t="s">
        <v>36</v>
      </c>
      <c r="C8" s="28"/>
      <c r="D8" s="28"/>
      <c r="E8" s="48">
        <v>2</v>
      </c>
      <c r="F8" s="30" t="s">
        <v>18</v>
      </c>
      <c r="G8" s="137">
        <v>0</v>
      </c>
      <c r="H8" s="137">
        <v>0</v>
      </c>
      <c r="I8" s="137">
        <v>0</v>
      </c>
      <c r="J8" s="110">
        <v>0</v>
      </c>
      <c r="K8" s="110">
        <v>10</v>
      </c>
      <c r="L8" s="110">
        <v>0</v>
      </c>
      <c r="M8" s="115">
        <v>2</v>
      </c>
      <c r="N8" s="30" t="s">
        <v>22</v>
      </c>
      <c r="O8" s="97" t="s">
        <v>32</v>
      </c>
      <c r="P8" s="22" t="s">
        <v>21</v>
      </c>
      <c r="Q8" s="31">
        <v>1</v>
      </c>
      <c r="R8" s="50"/>
      <c r="S8" s="50"/>
      <c r="T8" s="50"/>
      <c r="U8" s="50"/>
      <c r="V8" s="143"/>
      <c r="W8" s="143"/>
      <c r="X8" s="113" t="s">
        <v>26</v>
      </c>
      <c r="Y8" s="139"/>
    </row>
    <row r="9" spans="1:25" ht="31.5" customHeight="1">
      <c r="A9" s="26" t="s">
        <v>37</v>
      </c>
      <c r="B9" s="27" t="s">
        <v>38</v>
      </c>
      <c r="C9" s="28"/>
      <c r="D9" s="28"/>
      <c r="E9" s="48">
        <v>2</v>
      </c>
      <c r="F9" s="30" t="s">
        <v>19</v>
      </c>
      <c r="G9" s="137">
        <v>0</v>
      </c>
      <c r="H9" s="137">
        <v>0</v>
      </c>
      <c r="I9" s="137">
        <v>0</v>
      </c>
      <c r="J9" s="110">
        <v>10</v>
      </c>
      <c r="K9" s="110">
        <v>0</v>
      </c>
      <c r="L9" s="110">
        <v>0</v>
      </c>
      <c r="M9" s="115">
        <v>2</v>
      </c>
      <c r="N9" s="30" t="s">
        <v>22</v>
      </c>
      <c r="O9" s="97" t="s">
        <v>32</v>
      </c>
      <c r="P9" s="22" t="s">
        <v>21</v>
      </c>
      <c r="Q9" s="31">
        <v>1</v>
      </c>
      <c r="R9" s="50"/>
      <c r="S9" s="50"/>
      <c r="T9" s="50"/>
      <c r="U9" s="50"/>
      <c r="V9" s="143"/>
      <c r="W9" s="143"/>
      <c r="X9" s="113" t="s">
        <v>26</v>
      </c>
      <c r="Y9" s="139"/>
    </row>
    <row r="10" spans="1:25" ht="22.5" customHeight="1">
      <c r="A10" s="99" t="s">
        <v>39</v>
      </c>
      <c r="B10" s="18" t="s">
        <v>40</v>
      </c>
      <c r="C10" s="19"/>
      <c r="D10" s="19"/>
      <c r="E10" s="20">
        <v>3</v>
      </c>
      <c r="F10" s="21" t="s">
        <v>18</v>
      </c>
      <c r="G10" s="137">
        <v>0</v>
      </c>
      <c r="H10" s="137">
        <v>0</v>
      </c>
      <c r="I10" s="137">
        <v>0</v>
      </c>
      <c r="J10" s="109">
        <v>0</v>
      </c>
      <c r="K10" s="109">
        <v>15</v>
      </c>
      <c r="L10" s="109">
        <v>0</v>
      </c>
      <c r="M10" s="114">
        <v>1</v>
      </c>
      <c r="N10" s="21" t="s">
        <v>22</v>
      </c>
      <c r="O10" s="36" t="s">
        <v>41</v>
      </c>
      <c r="P10" s="22" t="s">
        <v>42</v>
      </c>
      <c r="Q10" s="23">
        <v>1</v>
      </c>
      <c r="R10" s="50"/>
      <c r="S10" s="50"/>
      <c r="T10" s="50"/>
      <c r="U10" s="50"/>
      <c r="V10" s="19" t="s">
        <v>43</v>
      </c>
      <c r="W10" s="37"/>
      <c r="X10" s="38" t="s">
        <v>25</v>
      </c>
      <c r="Y10" s="140"/>
    </row>
    <row r="11" spans="1:25" ht="21" customHeight="1">
      <c r="A11" s="99" t="s">
        <v>44</v>
      </c>
      <c r="B11" s="18" t="s">
        <v>45</v>
      </c>
      <c r="C11" s="19"/>
      <c r="D11" s="19"/>
      <c r="E11" s="20">
        <v>3</v>
      </c>
      <c r="F11" s="21" t="s">
        <v>18</v>
      </c>
      <c r="G11" s="137">
        <v>0</v>
      </c>
      <c r="H11" s="137">
        <v>0</v>
      </c>
      <c r="I11" s="137">
        <v>0</v>
      </c>
      <c r="J11" s="109">
        <v>0</v>
      </c>
      <c r="K11" s="109">
        <v>15</v>
      </c>
      <c r="L11" s="109">
        <v>0</v>
      </c>
      <c r="M11" s="114">
        <v>2</v>
      </c>
      <c r="N11" s="21" t="s">
        <v>22</v>
      </c>
      <c r="O11" s="36" t="s">
        <v>41</v>
      </c>
      <c r="P11" s="22" t="s">
        <v>42</v>
      </c>
      <c r="Q11" s="23">
        <v>1</v>
      </c>
      <c r="R11" s="50"/>
      <c r="S11" s="50"/>
      <c r="T11" s="50"/>
      <c r="U11" s="50"/>
      <c r="V11" s="19" t="s">
        <v>46</v>
      </c>
      <c r="W11" s="37"/>
      <c r="X11" s="38" t="s">
        <v>25</v>
      </c>
      <c r="Y11" s="140"/>
    </row>
    <row r="12" spans="1:25" ht="21" customHeight="1">
      <c r="A12" s="40" t="s">
        <v>47</v>
      </c>
      <c r="B12" s="27" t="s">
        <v>48</v>
      </c>
      <c r="C12" s="28"/>
      <c r="D12" s="28"/>
      <c r="E12" s="29">
        <v>2</v>
      </c>
      <c r="F12" s="30" t="s">
        <v>19</v>
      </c>
      <c r="G12" s="137">
        <v>0</v>
      </c>
      <c r="H12" s="137">
        <v>0</v>
      </c>
      <c r="I12" s="137">
        <v>0</v>
      </c>
      <c r="J12" s="110">
        <v>10</v>
      </c>
      <c r="K12" s="110">
        <v>0</v>
      </c>
      <c r="L12" s="110">
        <v>0</v>
      </c>
      <c r="M12" s="115">
        <v>1</v>
      </c>
      <c r="N12" s="30" t="s">
        <v>22</v>
      </c>
      <c r="O12" s="36" t="s">
        <v>41</v>
      </c>
      <c r="P12" s="22" t="s">
        <v>42</v>
      </c>
      <c r="Q12" s="23">
        <v>1</v>
      </c>
      <c r="R12" s="50"/>
      <c r="S12" s="50"/>
      <c r="T12" s="50"/>
      <c r="U12" s="50"/>
      <c r="V12" s="41" t="s">
        <v>49</v>
      </c>
      <c r="W12" s="143"/>
      <c r="X12" s="113" t="s">
        <v>26</v>
      </c>
      <c r="Y12" s="140"/>
    </row>
    <row r="13" spans="1:25" ht="21" customHeight="1">
      <c r="A13" s="26" t="s">
        <v>50</v>
      </c>
      <c r="B13" s="27" t="s">
        <v>51</v>
      </c>
      <c r="C13" s="28"/>
      <c r="D13" s="28"/>
      <c r="E13" s="93">
        <v>2</v>
      </c>
      <c r="F13" s="30" t="s">
        <v>18</v>
      </c>
      <c r="G13" s="137">
        <v>0</v>
      </c>
      <c r="H13" s="137">
        <v>0</v>
      </c>
      <c r="I13" s="137">
        <v>0</v>
      </c>
      <c r="J13" s="110">
        <v>0</v>
      </c>
      <c r="K13" s="110">
        <v>10</v>
      </c>
      <c r="L13" s="110">
        <v>0</v>
      </c>
      <c r="M13" s="115">
        <v>1</v>
      </c>
      <c r="N13" s="30" t="s">
        <v>22</v>
      </c>
      <c r="O13" s="36" t="s">
        <v>41</v>
      </c>
      <c r="P13" s="22" t="s">
        <v>42</v>
      </c>
      <c r="Q13" s="23">
        <v>1</v>
      </c>
      <c r="R13" s="50"/>
      <c r="S13" s="50"/>
      <c r="T13" s="50"/>
      <c r="U13" s="50"/>
      <c r="V13" s="143" t="s">
        <v>52</v>
      </c>
      <c r="W13" s="143"/>
      <c r="X13" s="113" t="s">
        <v>26</v>
      </c>
      <c r="Y13" s="140"/>
    </row>
    <row r="14" spans="1:25" ht="22.5" customHeight="1">
      <c r="A14" s="26" t="s">
        <v>53</v>
      </c>
      <c r="B14" s="27" t="s">
        <v>210</v>
      </c>
      <c r="C14" s="28"/>
      <c r="D14" s="28"/>
      <c r="E14" s="48">
        <v>2</v>
      </c>
      <c r="F14" s="30" t="s">
        <v>19</v>
      </c>
      <c r="G14" s="137">
        <v>0</v>
      </c>
      <c r="H14" s="137">
        <v>0</v>
      </c>
      <c r="I14" s="137">
        <v>0</v>
      </c>
      <c r="J14" s="110">
        <v>10</v>
      </c>
      <c r="K14" s="110">
        <v>0</v>
      </c>
      <c r="L14" s="110">
        <v>0</v>
      </c>
      <c r="M14" s="115">
        <v>1</v>
      </c>
      <c r="N14" s="30" t="s">
        <v>22</v>
      </c>
      <c r="O14" s="36" t="s">
        <v>41</v>
      </c>
      <c r="P14" s="22" t="s">
        <v>42</v>
      </c>
      <c r="Q14" s="23">
        <v>1</v>
      </c>
      <c r="R14" s="50"/>
      <c r="S14" s="50"/>
      <c r="T14" s="50"/>
      <c r="U14" s="50"/>
      <c r="V14" s="113" t="s">
        <v>54</v>
      </c>
      <c r="W14" s="143"/>
      <c r="X14" s="113" t="s">
        <v>26</v>
      </c>
      <c r="Y14" s="139"/>
    </row>
    <row r="15" spans="1:25" ht="33.75" customHeight="1">
      <c r="A15" s="26" t="s">
        <v>55</v>
      </c>
      <c r="B15" s="42" t="s">
        <v>56</v>
      </c>
      <c r="C15" s="28"/>
      <c r="D15" s="28"/>
      <c r="E15" s="48">
        <v>3</v>
      </c>
      <c r="F15" s="35" t="s">
        <v>19</v>
      </c>
      <c r="G15" s="137">
        <v>0</v>
      </c>
      <c r="H15" s="137">
        <v>0</v>
      </c>
      <c r="I15" s="137">
        <v>0</v>
      </c>
      <c r="J15" s="110">
        <v>10</v>
      </c>
      <c r="K15" s="110">
        <v>0</v>
      </c>
      <c r="L15" s="110">
        <v>0</v>
      </c>
      <c r="M15" s="31">
        <v>2</v>
      </c>
      <c r="N15" s="30" t="s">
        <v>22</v>
      </c>
      <c r="O15" s="36" t="s">
        <v>41</v>
      </c>
      <c r="P15" s="22" t="s">
        <v>42</v>
      </c>
      <c r="Q15" s="23">
        <v>1</v>
      </c>
      <c r="R15" s="50"/>
      <c r="S15" s="50"/>
      <c r="T15" s="50"/>
      <c r="U15" s="50"/>
      <c r="V15" s="27"/>
      <c r="W15" s="44"/>
      <c r="X15" s="113" t="s">
        <v>26</v>
      </c>
      <c r="Y15" s="140"/>
    </row>
    <row r="16" spans="1:25" ht="21" customHeight="1">
      <c r="A16" s="26" t="s">
        <v>57</v>
      </c>
      <c r="B16" s="25" t="s">
        <v>58</v>
      </c>
      <c r="C16" s="45"/>
      <c r="D16" s="45"/>
      <c r="E16" s="93">
        <v>3</v>
      </c>
      <c r="F16" s="95" t="s">
        <v>19</v>
      </c>
      <c r="G16" s="137">
        <v>0</v>
      </c>
      <c r="H16" s="137">
        <v>0</v>
      </c>
      <c r="I16" s="137">
        <v>0</v>
      </c>
      <c r="J16" s="110">
        <v>10</v>
      </c>
      <c r="K16" s="110">
        <v>0</v>
      </c>
      <c r="L16" s="110">
        <v>0</v>
      </c>
      <c r="M16" s="94">
        <v>2</v>
      </c>
      <c r="N16" s="30" t="s">
        <v>22</v>
      </c>
      <c r="O16" s="36" t="s">
        <v>41</v>
      </c>
      <c r="P16" s="22" t="s">
        <v>42</v>
      </c>
      <c r="Q16" s="23">
        <v>1</v>
      </c>
      <c r="R16" s="50"/>
      <c r="S16" s="50"/>
      <c r="T16" s="46"/>
      <c r="U16" s="47"/>
      <c r="V16" s="143"/>
      <c r="W16" s="43"/>
      <c r="X16" s="113" t="s">
        <v>26</v>
      </c>
      <c r="Y16" s="140"/>
    </row>
    <row r="17" spans="1:25" ht="42" customHeight="1">
      <c r="A17" s="26" t="s">
        <v>59</v>
      </c>
      <c r="B17" s="27" t="s">
        <v>211</v>
      </c>
      <c r="C17" s="28"/>
      <c r="D17" s="28"/>
      <c r="E17" s="48">
        <v>3</v>
      </c>
      <c r="F17" s="30" t="s">
        <v>19</v>
      </c>
      <c r="G17" s="137">
        <v>0</v>
      </c>
      <c r="H17" s="137">
        <v>0</v>
      </c>
      <c r="I17" s="137">
        <v>0</v>
      </c>
      <c r="J17" s="110">
        <v>10</v>
      </c>
      <c r="K17" s="110">
        <v>0</v>
      </c>
      <c r="L17" s="110">
        <v>0</v>
      </c>
      <c r="M17" s="115">
        <v>1</v>
      </c>
      <c r="N17" s="30" t="s">
        <v>22</v>
      </c>
      <c r="O17" s="36" t="s">
        <v>60</v>
      </c>
      <c r="P17" s="22" t="s">
        <v>61</v>
      </c>
      <c r="Q17" s="23">
        <v>1</v>
      </c>
      <c r="R17" s="49" t="s">
        <v>62</v>
      </c>
      <c r="S17" s="50">
        <v>18</v>
      </c>
      <c r="T17" s="50"/>
      <c r="U17" s="50"/>
      <c r="V17" s="143" t="s">
        <v>63</v>
      </c>
      <c r="W17" s="143"/>
      <c r="X17" s="113" t="s">
        <v>26</v>
      </c>
      <c r="Y17" s="140"/>
    </row>
    <row r="18" spans="1:25" ht="42" customHeight="1">
      <c r="A18" s="26" t="s">
        <v>64</v>
      </c>
      <c r="B18" s="27" t="s">
        <v>212</v>
      </c>
      <c r="C18" s="28"/>
      <c r="D18" s="28"/>
      <c r="E18" s="48">
        <v>3</v>
      </c>
      <c r="F18" s="30" t="s">
        <v>19</v>
      </c>
      <c r="G18" s="137">
        <v>0</v>
      </c>
      <c r="H18" s="137">
        <v>0</v>
      </c>
      <c r="I18" s="137">
        <v>0</v>
      </c>
      <c r="J18" s="110">
        <v>10</v>
      </c>
      <c r="K18" s="110">
        <v>0</v>
      </c>
      <c r="L18" s="110">
        <v>0</v>
      </c>
      <c r="M18" s="115">
        <v>1</v>
      </c>
      <c r="N18" s="30" t="s">
        <v>22</v>
      </c>
      <c r="O18" s="36" t="s">
        <v>60</v>
      </c>
      <c r="P18" s="22" t="s">
        <v>61</v>
      </c>
      <c r="Q18" s="23">
        <v>1</v>
      </c>
      <c r="R18" s="49" t="s">
        <v>62</v>
      </c>
      <c r="S18" s="50">
        <v>18</v>
      </c>
      <c r="T18" s="50"/>
      <c r="U18" s="50"/>
      <c r="V18" s="143" t="s">
        <v>65</v>
      </c>
      <c r="W18" s="143"/>
      <c r="X18" s="113" t="s">
        <v>26</v>
      </c>
      <c r="Y18" s="140"/>
    </row>
    <row r="19" spans="1:25" ht="42" customHeight="1">
      <c r="A19" s="26" t="s">
        <v>66</v>
      </c>
      <c r="B19" s="27" t="s">
        <v>213</v>
      </c>
      <c r="C19" s="28"/>
      <c r="D19" s="28"/>
      <c r="E19" s="48">
        <v>3</v>
      </c>
      <c r="F19" s="30" t="s">
        <v>19</v>
      </c>
      <c r="G19" s="137">
        <v>0</v>
      </c>
      <c r="H19" s="137">
        <v>0</v>
      </c>
      <c r="I19" s="137">
        <v>0</v>
      </c>
      <c r="J19" s="110">
        <v>10</v>
      </c>
      <c r="K19" s="110">
        <v>0</v>
      </c>
      <c r="L19" s="110">
        <v>0</v>
      </c>
      <c r="M19" s="115">
        <v>2</v>
      </c>
      <c r="N19" s="30" t="s">
        <v>22</v>
      </c>
      <c r="O19" s="36" t="s">
        <v>60</v>
      </c>
      <c r="P19" s="22" t="s">
        <v>61</v>
      </c>
      <c r="Q19" s="23">
        <v>1</v>
      </c>
      <c r="R19" s="49" t="s">
        <v>62</v>
      </c>
      <c r="S19" s="50">
        <v>18</v>
      </c>
      <c r="T19" s="50"/>
      <c r="U19" s="50"/>
      <c r="V19" s="143" t="s">
        <v>67</v>
      </c>
      <c r="W19" s="143"/>
      <c r="X19" s="113" t="s">
        <v>26</v>
      </c>
      <c r="Y19" s="140"/>
    </row>
    <row r="20" spans="1:25" ht="42" customHeight="1">
      <c r="A20" s="26" t="s">
        <v>68</v>
      </c>
      <c r="B20" s="27" t="s">
        <v>214</v>
      </c>
      <c r="C20" s="28"/>
      <c r="D20" s="28"/>
      <c r="E20" s="48">
        <v>3</v>
      </c>
      <c r="F20" s="30" t="s">
        <v>18</v>
      </c>
      <c r="G20" s="137">
        <v>0</v>
      </c>
      <c r="H20" s="137">
        <v>0</v>
      </c>
      <c r="I20" s="137">
        <v>0</v>
      </c>
      <c r="J20" s="110">
        <v>0</v>
      </c>
      <c r="K20" s="110">
        <v>10</v>
      </c>
      <c r="L20" s="110">
        <v>0</v>
      </c>
      <c r="M20" s="115">
        <v>1</v>
      </c>
      <c r="N20" s="30" t="s">
        <v>22</v>
      </c>
      <c r="O20" s="36" t="s">
        <v>60</v>
      </c>
      <c r="P20" s="22" t="s">
        <v>61</v>
      </c>
      <c r="Q20" s="23">
        <v>1</v>
      </c>
      <c r="R20" s="49" t="s">
        <v>62</v>
      </c>
      <c r="S20" s="50">
        <v>18</v>
      </c>
      <c r="T20" s="50"/>
      <c r="U20" s="50"/>
      <c r="V20" s="143" t="s">
        <v>69</v>
      </c>
      <c r="W20" s="143"/>
      <c r="X20" s="113" t="s">
        <v>26</v>
      </c>
      <c r="Y20" s="140"/>
    </row>
    <row r="21" spans="1:25" ht="42" customHeight="1">
      <c r="A21" s="26" t="s">
        <v>70</v>
      </c>
      <c r="B21" s="113" t="s">
        <v>71</v>
      </c>
      <c r="C21" s="51"/>
      <c r="D21" s="51"/>
      <c r="E21" s="50">
        <v>3</v>
      </c>
      <c r="F21" s="41" t="s">
        <v>19</v>
      </c>
      <c r="G21" s="137">
        <v>0</v>
      </c>
      <c r="H21" s="137">
        <v>0</v>
      </c>
      <c r="I21" s="137">
        <v>0</v>
      </c>
      <c r="J21" s="110">
        <v>10</v>
      </c>
      <c r="K21" s="110">
        <v>0</v>
      </c>
      <c r="L21" s="110">
        <v>0</v>
      </c>
      <c r="M21" s="33">
        <v>2</v>
      </c>
      <c r="N21" s="52" t="s">
        <v>22</v>
      </c>
      <c r="O21" s="36" t="s">
        <v>60</v>
      </c>
      <c r="P21" s="22" t="s">
        <v>61</v>
      </c>
      <c r="Q21" s="23">
        <v>1</v>
      </c>
      <c r="R21" s="49" t="s">
        <v>62</v>
      </c>
      <c r="S21" s="50">
        <v>18</v>
      </c>
      <c r="T21" s="46"/>
      <c r="U21" s="47"/>
      <c r="V21" s="143" t="s">
        <v>72</v>
      </c>
      <c r="W21" s="41"/>
      <c r="X21" s="113" t="s">
        <v>26</v>
      </c>
      <c r="Y21" s="140"/>
    </row>
    <row r="22" spans="1:25" ht="42" customHeight="1">
      <c r="A22" s="101" t="s">
        <v>234</v>
      </c>
      <c r="B22" s="53" t="s">
        <v>233</v>
      </c>
      <c r="C22" s="39"/>
      <c r="D22" s="39"/>
      <c r="E22" s="50">
        <v>3</v>
      </c>
      <c r="F22" s="35" t="s">
        <v>18</v>
      </c>
      <c r="G22" s="137">
        <v>0</v>
      </c>
      <c r="H22" s="137">
        <v>0</v>
      </c>
      <c r="I22" s="137">
        <v>0</v>
      </c>
      <c r="J22" s="110">
        <v>0</v>
      </c>
      <c r="K22" s="110">
        <v>10</v>
      </c>
      <c r="L22" s="110">
        <v>0</v>
      </c>
      <c r="M22" s="117">
        <v>4</v>
      </c>
      <c r="N22" s="35" t="s">
        <v>22</v>
      </c>
      <c r="O22" s="36" t="s">
        <v>60</v>
      </c>
      <c r="P22" s="154">
        <v>90</v>
      </c>
      <c r="Q22" s="23">
        <v>1</v>
      </c>
      <c r="R22" s="35" t="s">
        <v>62</v>
      </c>
      <c r="S22" s="50">
        <v>18</v>
      </c>
      <c r="T22" s="46"/>
      <c r="U22" s="47"/>
      <c r="V22" s="143"/>
      <c r="W22" s="41"/>
      <c r="X22" s="113" t="s">
        <v>26</v>
      </c>
      <c r="Y22" s="140"/>
    </row>
    <row r="23" spans="1:25" ht="42" customHeight="1">
      <c r="A23" s="26" t="s">
        <v>73</v>
      </c>
      <c r="B23" s="27" t="s">
        <v>215</v>
      </c>
      <c r="C23" s="28"/>
      <c r="D23" s="28"/>
      <c r="E23" s="50">
        <v>3</v>
      </c>
      <c r="F23" s="30" t="s">
        <v>19</v>
      </c>
      <c r="G23" s="137">
        <v>0</v>
      </c>
      <c r="H23" s="137">
        <v>0</v>
      </c>
      <c r="I23" s="137">
        <v>0</v>
      </c>
      <c r="J23" s="110">
        <v>10</v>
      </c>
      <c r="K23" s="110">
        <v>0</v>
      </c>
      <c r="L23" s="110">
        <v>0</v>
      </c>
      <c r="M23" s="32">
        <v>2</v>
      </c>
      <c r="N23" s="52" t="s">
        <v>22</v>
      </c>
      <c r="O23" s="36" t="s">
        <v>60</v>
      </c>
      <c r="P23" s="22" t="s">
        <v>61</v>
      </c>
      <c r="Q23" s="23">
        <v>1</v>
      </c>
      <c r="R23" s="49" t="s">
        <v>74</v>
      </c>
      <c r="S23" s="50">
        <v>18</v>
      </c>
      <c r="T23" s="50"/>
      <c r="U23" s="50"/>
      <c r="V23" s="27" t="s">
        <v>75</v>
      </c>
      <c r="W23" s="53"/>
      <c r="X23" s="113" t="s">
        <v>26</v>
      </c>
      <c r="Y23" s="140"/>
    </row>
    <row r="24" spans="1:25" ht="42" customHeight="1">
      <c r="A24" s="26" t="s">
        <v>76</v>
      </c>
      <c r="B24" s="27" t="s">
        <v>215</v>
      </c>
      <c r="C24" s="54"/>
      <c r="D24" s="51"/>
      <c r="E24" s="29">
        <v>3</v>
      </c>
      <c r="F24" s="30" t="s">
        <v>18</v>
      </c>
      <c r="G24" s="137">
        <v>0</v>
      </c>
      <c r="H24" s="137">
        <v>0</v>
      </c>
      <c r="I24" s="137">
        <v>0</v>
      </c>
      <c r="J24" s="110">
        <v>0</v>
      </c>
      <c r="K24" s="110">
        <v>10</v>
      </c>
      <c r="L24" s="110">
        <v>0</v>
      </c>
      <c r="M24" s="116">
        <v>3</v>
      </c>
      <c r="N24" s="52" t="s">
        <v>22</v>
      </c>
      <c r="O24" s="36" t="s">
        <v>60</v>
      </c>
      <c r="P24" s="22" t="s">
        <v>61</v>
      </c>
      <c r="Q24" s="23">
        <v>1</v>
      </c>
      <c r="R24" s="49" t="s">
        <v>74</v>
      </c>
      <c r="S24" s="50">
        <v>18</v>
      </c>
      <c r="T24" s="46"/>
      <c r="U24" s="47"/>
      <c r="V24" s="113" t="s">
        <v>77</v>
      </c>
      <c r="W24" s="143"/>
      <c r="X24" s="113" t="s">
        <v>26</v>
      </c>
      <c r="Y24" s="140"/>
    </row>
    <row r="25" spans="1:25" ht="42" customHeight="1">
      <c r="A25" s="26" t="s">
        <v>78</v>
      </c>
      <c r="B25" s="53" t="s">
        <v>79</v>
      </c>
      <c r="C25" s="39"/>
      <c r="D25" s="39"/>
      <c r="E25" s="50">
        <v>3</v>
      </c>
      <c r="F25" s="30" t="s">
        <v>19</v>
      </c>
      <c r="G25" s="137">
        <v>0</v>
      </c>
      <c r="H25" s="137">
        <v>0</v>
      </c>
      <c r="I25" s="137">
        <v>0</v>
      </c>
      <c r="J25" s="110">
        <v>10</v>
      </c>
      <c r="K25" s="110">
        <v>0</v>
      </c>
      <c r="L25" s="110">
        <v>0</v>
      </c>
      <c r="M25" s="32">
        <v>3</v>
      </c>
      <c r="N25" s="30" t="s">
        <v>22</v>
      </c>
      <c r="O25" s="36" t="s">
        <v>60</v>
      </c>
      <c r="P25" s="22" t="s">
        <v>61</v>
      </c>
      <c r="Q25" s="23">
        <v>1</v>
      </c>
      <c r="R25" s="49" t="s">
        <v>74</v>
      </c>
      <c r="S25" s="50">
        <v>18</v>
      </c>
      <c r="T25" s="50"/>
      <c r="U25" s="50"/>
      <c r="V25" s="27"/>
      <c r="W25" s="53"/>
      <c r="X25" s="113" t="s">
        <v>26</v>
      </c>
      <c r="Y25" s="140"/>
    </row>
    <row r="26" spans="1:25" ht="42" customHeight="1">
      <c r="A26" s="101" t="s">
        <v>236</v>
      </c>
      <c r="B26" s="53" t="s">
        <v>235</v>
      </c>
      <c r="C26" s="39"/>
      <c r="D26" s="39"/>
      <c r="E26" s="50">
        <v>3</v>
      </c>
      <c r="F26" s="35" t="s">
        <v>19</v>
      </c>
      <c r="G26" s="137">
        <v>0</v>
      </c>
      <c r="H26" s="137">
        <v>0</v>
      </c>
      <c r="I26" s="137">
        <v>0</v>
      </c>
      <c r="J26" s="110">
        <v>10</v>
      </c>
      <c r="K26" s="110">
        <v>0</v>
      </c>
      <c r="L26" s="110">
        <v>0</v>
      </c>
      <c r="M26" s="31">
        <v>3</v>
      </c>
      <c r="N26" s="52" t="s">
        <v>22</v>
      </c>
      <c r="O26" s="36" t="s">
        <v>60</v>
      </c>
      <c r="P26" s="154">
        <v>90</v>
      </c>
      <c r="Q26" s="23">
        <v>1</v>
      </c>
      <c r="R26" s="49" t="s">
        <v>74</v>
      </c>
      <c r="S26" s="50">
        <v>18</v>
      </c>
      <c r="T26" s="50"/>
      <c r="U26" s="50"/>
      <c r="V26" s="41"/>
      <c r="W26" s="143"/>
      <c r="X26" s="113" t="s">
        <v>26</v>
      </c>
      <c r="Y26" s="141"/>
    </row>
    <row r="27" spans="1:25" ht="42" customHeight="1">
      <c r="A27" s="26" t="s">
        <v>80</v>
      </c>
      <c r="B27" s="53" t="s">
        <v>81</v>
      </c>
      <c r="C27" s="39"/>
      <c r="D27" s="39"/>
      <c r="E27" s="50">
        <v>3</v>
      </c>
      <c r="F27" s="30" t="s">
        <v>19</v>
      </c>
      <c r="G27" s="137">
        <v>0</v>
      </c>
      <c r="H27" s="137">
        <v>0</v>
      </c>
      <c r="I27" s="137">
        <v>0</v>
      </c>
      <c r="J27" s="110">
        <v>10</v>
      </c>
      <c r="K27" s="110">
        <v>0</v>
      </c>
      <c r="L27" s="110">
        <v>0</v>
      </c>
      <c r="M27" s="32">
        <v>2</v>
      </c>
      <c r="N27" s="30" t="s">
        <v>22</v>
      </c>
      <c r="O27" s="36" t="s">
        <v>60</v>
      </c>
      <c r="P27" s="22" t="s">
        <v>61</v>
      </c>
      <c r="Q27" s="23">
        <v>1</v>
      </c>
      <c r="R27" s="49" t="s">
        <v>74</v>
      </c>
      <c r="S27" s="50">
        <v>18</v>
      </c>
      <c r="T27" s="50"/>
      <c r="U27" s="50"/>
      <c r="V27" s="27" t="s">
        <v>82</v>
      </c>
      <c r="W27" s="53"/>
      <c r="X27" s="113" t="s">
        <v>26</v>
      </c>
      <c r="Y27" s="140"/>
    </row>
    <row r="28" spans="1:25" ht="42" customHeight="1">
      <c r="A28" s="26" t="s">
        <v>83</v>
      </c>
      <c r="B28" s="53" t="s">
        <v>81</v>
      </c>
      <c r="C28" s="39"/>
      <c r="D28" s="39"/>
      <c r="E28" s="50">
        <v>3</v>
      </c>
      <c r="F28" s="30" t="s">
        <v>18</v>
      </c>
      <c r="G28" s="137">
        <v>0</v>
      </c>
      <c r="H28" s="137">
        <v>0</v>
      </c>
      <c r="I28" s="137">
        <v>0</v>
      </c>
      <c r="J28" s="110">
        <v>0</v>
      </c>
      <c r="K28" s="110">
        <v>10</v>
      </c>
      <c r="L28" s="110">
        <v>0</v>
      </c>
      <c r="M28" s="32">
        <v>2</v>
      </c>
      <c r="N28" s="30" t="s">
        <v>22</v>
      </c>
      <c r="O28" s="36" t="s">
        <v>60</v>
      </c>
      <c r="P28" s="22" t="s">
        <v>61</v>
      </c>
      <c r="Q28" s="23">
        <v>1</v>
      </c>
      <c r="R28" s="49" t="s">
        <v>74</v>
      </c>
      <c r="S28" s="50">
        <v>18</v>
      </c>
      <c r="T28" s="50"/>
      <c r="U28" s="50"/>
      <c r="V28" s="41" t="s">
        <v>84</v>
      </c>
      <c r="W28" s="143"/>
      <c r="X28" s="113" t="s">
        <v>26</v>
      </c>
      <c r="Y28" s="140"/>
    </row>
    <row r="29" spans="1:25" ht="42" customHeight="1">
      <c r="A29" s="26" t="s">
        <v>85</v>
      </c>
      <c r="B29" s="27" t="s">
        <v>86</v>
      </c>
      <c r="C29" s="28"/>
      <c r="D29" s="28"/>
      <c r="E29" s="50">
        <v>4</v>
      </c>
      <c r="F29" s="30" t="s">
        <v>19</v>
      </c>
      <c r="G29" s="137">
        <v>0</v>
      </c>
      <c r="H29" s="137">
        <v>0</v>
      </c>
      <c r="I29" s="137">
        <v>0</v>
      </c>
      <c r="J29" s="110">
        <v>10</v>
      </c>
      <c r="K29" s="110">
        <v>0</v>
      </c>
      <c r="L29" s="110">
        <v>0</v>
      </c>
      <c r="M29" s="115">
        <v>3</v>
      </c>
      <c r="N29" s="30" t="s">
        <v>22</v>
      </c>
      <c r="O29" s="36" t="s">
        <v>60</v>
      </c>
      <c r="P29" s="22" t="s">
        <v>61</v>
      </c>
      <c r="Q29" s="23">
        <v>1</v>
      </c>
      <c r="R29" s="35" t="s">
        <v>87</v>
      </c>
      <c r="S29" s="50">
        <v>30</v>
      </c>
      <c r="T29" s="50"/>
      <c r="U29" s="50"/>
      <c r="V29" s="27" t="s">
        <v>88</v>
      </c>
      <c r="W29" s="96"/>
      <c r="X29" s="113" t="s">
        <v>26</v>
      </c>
      <c r="Y29" s="140"/>
    </row>
    <row r="30" spans="1:25" ht="42" customHeight="1">
      <c r="A30" s="26" t="s">
        <v>89</v>
      </c>
      <c r="B30" s="27" t="s">
        <v>86</v>
      </c>
      <c r="C30" s="28"/>
      <c r="D30" s="28"/>
      <c r="E30" s="48">
        <v>3</v>
      </c>
      <c r="F30" s="30" t="s">
        <v>18</v>
      </c>
      <c r="G30" s="137">
        <v>0</v>
      </c>
      <c r="H30" s="137">
        <v>0</v>
      </c>
      <c r="I30" s="137">
        <v>0</v>
      </c>
      <c r="J30" s="110">
        <v>0</v>
      </c>
      <c r="K30" s="110">
        <v>10</v>
      </c>
      <c r="L30" s="110">
        <v>0</v>
      </c>
      <c r="M30" s="115">
        <v>3</v>
      </c>
      <c r="N30" s="30" t="s">
        <v>22</v>
      </c>
      <c r="O30" s="36" t="s">
        <v>60</v>
      </c>
      <c r="P30" s="22" t="s">
        <v>61</v>
      </c>
      <c r="Q30" s="23">
        <v>1</v>
      </c>
      <c r="R30" s="35" t="s">
        <v>87</v>
      </c>
      <c r="S30" s="50">
        <v>30</v>
      </c>
      <c r="T30" s="50"/>
      <c r="U30" s="50"/>
      <c r="V30" s="27" t="s">
        <v>90</v>
      </c>
      <c r="W30" s="96"/>
      <c r="X30" s="113" t="s">
        <v>26</v>
      </c>
      <c r="Y30" s="140"/>
    </row>
    <row r="31" spans="1:25" ht="42" customHeight="1">
      <c r="A31" s="26" t="s">
        <v>91</v>
      </c>
      <c r="B31" s="27" t="s">
        <v>92</v>
      </c>
      <c r="C31" s="28"/>
      <c r="D31" s="28"/>
      <c r="E31" s="50">
        <v>4</v>
      </c>
      <c r="F31" s="30" t="s">
        <v>19</v>
      </c>
      <c r="G31" s="137">
        <v>0</v>
      </c>
      <c r="H31" s="137">
        <v>0</v>
      </c>
      <c r="I31" s="137">
        <v>0</v>
      </c>
      <c r="J31" s="110">
        <v>10</v>
      </c>
      <c r="K31" s="110">
        <v>0</v>
      </c>
      <c r="L31" s="110">
        <v>0</v>
      </c>
      <c r="M31" s="115">
        <v>4</v>
      </c>
      <c r="N31" s="30" t="s">
        <v>22</v>
      </c>
      <c r="O31" s="36" t="s">
        <v>60</v>
      </c>
      <c r="P31" s="22" t="s">
        <v>61</v>
      </c>
      <c r="Q31" s="23">
        <v>1</v>
      </c>
      <c r="R31" s="35" t="s">
        <v>87</v>
      </c>
      <c r="S31" s="50">
        <v>30</v>
      </c>
      <c r="T31" s="50"/>
      <c r="U31" s="50"/>
      <c r="V31" s="100" t="s">
        <v>93</v>
      </c>
      <c r="W31" s="96"/>
      <c r="X31" s="113" t="s">
        <v>26</v>
      </c>
      <c r="Y31" s="140"/>
    </row>
    <row r="32" spans="1:25" ht="42" customHeight="1">
      <c r="A32" s="26" t="s">
        <v>94</v>
      </c>
      <c r="B32" s="25" t="s">
        <v>95</v>
      </c>
      <c r="C32" s="28"/>
      <c r="D32" s="28"/>
      <c r="E32" s="48">
        <v>3</v>
      </c>
      <c r="F32" s="30" t="s">
        <v>18</v>
      </c>
      <c r="G32" s="137">
        <v>0</v>
      </c>
      <c r="H32" s="137">
        <v>0</v>
      </c>
      <c r="I32" s="137">
        <v>0</v>
      </c>
      <c r="J32" s="110">
        <v>0</v>
      </c>
      <c r="K32" s="110">
        <v>10</v>
      </c>
      <c r="L32" s="110">
        <v>0</v>
      </c>
      <c r="M32" s="115">
        <v>4</v>
      </c>
      <c r="N32" s="30" t="s">
        <v>22</v>
      </c>
      <c r="O32" s="36" t="s">
        <v>60</v>
      </c>
      <c r="P32" s="22" t="s">
        <v>61</v>
      </c>
      <c r="Q32" s="23">
        <v>1</v>
      </c>
      <c r="R32" s="35" t="s">
        <v>87</v>
      </c>
      <c r="S32" s="50">
        <v>30</v>
      </c>
      <c r="T32" s="50"/>
      <c r="U32" s="50"/>
      <c r="V32" s="27" t="s">
        <v>96</v>
      </c>
      <c r="W32" s="96"/>
      <c r="X32" s="113" t="s">
        <v>26</v>
      </c>
      <c r="Y32" s="140"/>
    </row>
    <row r="33" spans="1:25" ht="42" customHeight="1">
      <c r="A33" s="26" t="s">
        <v>97</v>
      </c>
      <c r="B33" s="27" t="s">
        <v>98</v>
      </c>
      <c r="C33" s="28"/>
      <c r="D33" s="28"/>
      <c r="E33" s="50">
        <v>4</v>
      </c>
      <c r="F33" s="30" t="s">
        <v>19</v>
      </c>
      <c r="G33" s="137">
        <v>0</v>
      </c>
      <c r="H33" s="137">
        <v>0</v>
      </c>
      <c r="I33" s="137">
        <v>0</v>
      </c>
      <c r="J33" s="110">
        <v>10</v>
      </c>
      <c r="K33" s="110">
        <v>0</v>
      </c>
      <c r="L33" s="110">
        <v>0</v>
      </c>
      <c r="M33" s="115">
        <v>4</v>
      </c>
      <c r="N33" s="30" t="s">
        <v>22</v>
      </c>
      <c r="O33" s="36" t="s">
        <v>60</v>
      </c>
      <c r="P33" s="22" t="s">
        <v>61</v>
      </c>
      <c r="Q33" s="23">
        <v>1</v>
      </c>
      <c r="R33" s="35" t="s">
        <v>87</v>
      </c>
      <c r="S33" s="50">
        <v>30</v>
      </c>
      <c r="T33" s="50"/>
      <c r="U33" s="50"/>
      <c r="V33" s="100" t="s">
        <v>99</v>
      </c>
      <c r="W33" s="96"/>
      <c r="X33" s="113" t="s">
        <v>26</v>
      </c>
      <c r="Y33" s="140"/>
    </row>
    <row r="34" spans="1:25" ht="42" customHeight="1">
      <c r="A34" s="26" t="s">
        <v>100</v>
      </c>
      <c r="B34" s="27" t="s">
        <v>101</v>
      </c>
      <c r="C34" s="28"/>
      <c r="D34" s="28"/>
      <c r="E34" s="48">
        <v>3</v>
      </c>
      <c r="F34" s="30" t="s">
        <v>18</v>
      </c>
      <c r="G34" s="137">
        <v>0</v>
      </c>
      <c r="H34" s="137">
        <v>0</v>
      </c>
      <c r="I34" s="137">
        <v>0</v>
      </c>
      <c r="J34" s="110">
        <v>0</v>
      </c>
      <c r="K34" s="110">
        <v>10</v>
      </c>
      <c r="L34" s="110">
        <v>0</v>
      </c>
      <c r="M34" s="115">
        <v>4</v>
      </c>
      <c r="N34" s="30" t="s">
        <v>22</v>
      </c>
      <c r="O34" s="36" t="s">
        <v>60</v>
      </c>
      <c r="P34" s="22" t="s">
        <v>61</v>
      </c>
      <c r="Q34" s="23">
        <v>1</v>
      </c>
      <c r="R34" s="35" t="s">
        <v>87</v>
      </c>
      <c r="S34" s="50">
        <v>30</v>
      </c>
      <c r="T34" s="50"/>
      <c r="U34" s="50"/>
      <c r="V34" s="27" t="s">
        <v>102</v>
      </c>
      <c r="W34" s="96"/>
      <c r="X34" s="113" t="s">
        <v>26</v>
      </c>
      <c r="Y34" s="140"/>
    </row>
    <row r="35" spans="1:25" ht="42" customHeight="1">
      <c r="A35" s="101" t="s">
        <v>238</v>
      </c>
      <c r="B35" s="53" t="s">
        <v>237</v>
      </c>
      <c r="C35" s="39"/>
      <c r="D35" s="39"/>
      <c r="E35" s="155">
        <v>3</v>
      </c>
      <c r="F35" s="35" t="s">
        <v>19</v>
      </c>
      <c r="G35" s="137">
        <v>0</v>
      </c>
      <c r="H35" s="137">
        <v>0</v>
      </c>
      <c r="I35" s="137">
        <v>0</v>
      </c>
      <c r="J35" s="110">
        <v>10</v>
      </c>
      <c r="K35" s="110">
        <v>0</v>
      </c>
      <c r="L35" s="110">
        <v>0</v>
      </c>
      <c r="M35" s="117">
        <v>3</v>
      </c>
      <c r="N35" s="35" t="s">
        <v>22</v>
      </c>
      <c r="O35" s="36" t="s">
        <v>60</v>
      </c>
      <c r="P35" s="154">
        <v>90</v>
      </c>
      <c r="Q35" s="23">
        <v>1</v>
      </c>
      <c r="R35" s="35" t="s">
        <v>87</v>
      </c>
      <c r="S35" s="50">
        <v>30</v>
      </c>
      <c r="T35" s="50"/>
      <c r="U35" s="50"/>
      <c r="V35" s="27"/>
      <c r="W35" s="96"/>
      <c r="X35" s="113" t="s">
        <v>26</v>
      </c>
      <c r="Y35" s="140"/>
    </row>
    <row r="36" spans="1:25" ht="42" customHeight="1">
      <c r="A36" s="26" t="s">
        <v>105</v>
      </c>
      <c r="B36" s="27" t="s">
        <v>106</v>
      </c>
      <c r="C36" s="28"/>
      <c r="D36" s="28"/>
      <c r="E36" s="48">
        <v>3</v>
      </c>
      <c r="F36" s="30" t="s">
        <v>19</v>
      </c>
      <c r="G36" s="137">
        <v>0</v>
      </c>
      <c r="H36" s="137">
        <v>0</v>
      </c>
      <c r="I36" s="137">
        <v>0</v>
      </c>
      <c r="J36" s="110">
        <v>10</v>
      </c>
      <c r="K36" s="110">
        <v>0</v>
      </c>
      <c r="L36" s="110">
        <v>0</v>
      </c>
      <c r="M36" s="115">
        <v>4</v>
      </c>
      <c r="N36" s="30" t="s">
        <v>22</v>
      </c>
      <c r="O36" s="36" t="s">
        <v>60</v>
      </c>
      <c r="P36" s="22" t="s">
        <v>61</v>
      </c>
      <c r="Q36" s="23">
        <v>1</v>
      </c>
      <c r="R36" s="35" t="s">
        <v>87</v>
      </c>
      <c r="S36" s="50">
        <v>30</v>
      </c>
      <c r="T36" s="50"/>
      <c r="U36" s="50"/>
      <c r="V36" s="27" t="s">
        <v>107</v>
      </c>
      <c r="W36" s="44"/>
      <c r="X36" s="113" t="s">
        <v>26</v>
      </c>
      <c r="Y36" s="140"/>
    </row>
    <row r="37" spans="1:25" ht="42" customHeight="1">
      <c r="A37" s="26" t="s">
        <v>108</v>
      </c>
      <c r="B37" s="27" t="s">
        <v>109</v>
      </c>
      <c r="C37" s="28"/>
      <c r="D37" s="28"/>
      <c r="E37" s="48">
        <v>3</v>
      </c>
      <c r="F37" s="30" t="s">
        <v>18</v>
      </c>
      <c r="G37" s="137">
        <v>0</v>
      </c>
      <c r="H37" s="137">
        <v>0</v>
      </c>
      <c r="I37" s="137">
        <v>0</v>
      </c>
      <c r="J37" s="110">
        <v>0</v>
      </c>
      <c r="K37" s="110">
        <v>10</v>
      </c>
      <c r="L37" s="110">
        <v>0</v>
      </c>
      <c r="M37" s="115">
        <v>5</v>
      </c>
      <c r="N37" s="30" t="s">
        <v>22</v>
      </c>
      <c r="O37" s="36" t="s">
        <v>60</v>
      </c>
      <c r="P37" s="22" t="s">
        <v>61</v>
      </c>
      <c r="Q37" s="23">
        <v>1</v>
      </c>
      <c r="R37" s="35" t="s">
        <v>87</v>
      </c>
      <c r="S37" s="50">
        <v>30</v>
      </c>
      <c r="T37" s="50"/>
      <c r="U37" s="50"/>
      <c r="V37" s="27"/>
      <c r="W37" s="44"/>
      <c r="X37" s="113" t="s">
        <v>26</v>
      </c>
      <c r="Y37" s="140"/>
    </row>
    <row r="38" spans="1:25" ht="42" customHeight="1">
      <c r="A38" s="26" t="s">
        <v>110</v>
      </c>
      <c r="B38" s="53" t="s">
        <v>111</v>
      </c>
      <c r="C38" s="28"/>
      <c r="D38" s="28"/>
      <c r="E38" s="50">
        <v>3</v>
      </c>
      <c r="F38" s="35" t="s">
        <v>19</v>
      </c>
      <c r="G38" s="137">
        <v>0</v>
      </c>
      <c r="H38" s="137">
        <v>0</v>
      </c>
      <c r="I38" s="137">
        <v>0</v>
      </c>
      <c r="J38" s="110">
        <v>10</v>
      </c>
      <c r="K38" s="110">
        <v>0</v>
      </c>
      <c r="L38" s="110">
        <v>0</v>
      </c>
      <c r="M38" s="117">
        <v>6</v>
      </c>
      <c r="N38" s="30" t="s">
        <v>22</v>
      </c>
      <c r="O38" s="36" t="s">
        <v>60</v>
      </c>
      <c r="P38" s="22" t="s">
        <v>61</v>
      </c>
      <c r="Q38" s="23">
        <v>1</v>
      </c>
      <c r="R38" s="35" t="s">
        <v>112</v>
      </c>
      <c r="S38" s="50">
        <v>24</v>
      </c>
      <c r="T38" s="50"/>
      <c r="U38" s="50"/>
      <c r="V38" s="27"/>
      <c r="W38" s="44"/>
      <c r="X38" s="113" t="s">
        <v>26</v>
      </c>
      <c r="Y38" s="140"/>
    </row>
    <row r="39" spans="1:25" ht="42" customHeight="1">
      <c r="A39" s="26" t="s">
        <v>113</v>
      </c>
      <c r="B39" s="27" t="s">
        <v>114</v>
      </c>
      <c r="C39" s="28"/>
      <c r="D39" s="28"/>
      <c r="E39" s="48">
        <v>3</v>
      </c>
      <c r="F39" s="30" t="s">
        <v>19</v>
      </c>
      <c r="G39" s="137">
        <v>0</v>
      </c>
      <c r="H39" s="137">
        <v>0</v>
      </c>
      <c r="I39" s="137">
        <v>0</v>
      </c>
      <c r="J39" s="110">
        <v>10</v>
      </c>
      <c r="K39" s="110">
        <v>0</v>
      </c>
      <c r="L39" s="110">
        <v>0</v>
      </c>
      <c r="M39" s="115">
        <v>5</v>
      </c>
      <c r="N39" s="30" t="s">
        <v>22</v>
      </c>
      <c r="O39" s="36" t="s">
        <v>60</v>
      </c>
      <c r="P39" s="22" t="s">
        <v>61</v>
      </c>
      <c r="Q39" s="23">
        <v>1</v>
      </c>
      <c r="R39" s="35" t="s">
        <v>112</v>
      </c>
      <c r="S39" s="50">
        <v>24</v>
      </c>
      <c r="T39" s="50"/>
      <c r="U39" s="50"/>
      <c r="V39" s="27" t="s">
        <v>216</v>
      </c>
      <c r="W39" s="53"/>
      <c r="X39" s="113" t="s">
        <v>26</v>
      </c>
      <c r="Y39" s="140"/>
    </row>
    <row r="40" spans="1:25" ht="42" customHeight="1">
      <c r="A40" s="26" t="s">
        <v>115</v>
      </c>
      <c r="B40" s="27" t="s">
        <v>116</v>
      </c>
      <c r="C40" s="28"/>
      <c r="D40" s="28"/>
      <c r="E40" s="48">
        <v>3</v>
      </c>
      <c r="F40" s="30" t="s">
        <v>18</v>
      </c>
      <c r="G40" s="137">
        <v>0</v>
      </c>
      <c r="H40" s="137">
        <v>0</v>
      </c>
      <c r="I40" s="137">
        <v>0</v>
      </c>
      <c r="J40" s="110">
        <v>0</v>
      </c>
      <c r="K40" s="110">
        <v>10</v>
      </c>
      <c r="L40" s="110">
        <v>0</v>
      </c>
      <c r="M40" s="115">
        <v>5</v>
      </c>
      <c r="N40" s="30" t="s">
        <v>22</v>
      </c>
      <c r="O40" s="36" t="s">
        <v>60</v>
      </c>
      <c r="P40" s="22" t="s">
        <v>61</v>
      </c>
      <c r="Q40" s="23">
        <v>1</v>
      </c>
      <c r="R40" s="35" t="s">
        <v>112</v>
      </c>
      <c r="S40" s="50">
        <v>24</v>
      </c>
      <c r="T40" s="50"/>
      <c r="U40" s="50"/>
      <c r="V40" s="27" t="s">
        <v>117</v>
      </c>
      <c r="W40" s="44"/>
      <c r="X40" s="113" t="s">
        <v>26</v>
      </c>
      <c r="Y40" s="140"/>
    </row>
    <row r="41" spans="1:25" ht="42" customHeight="1">
      <c r="A41" s="26" t="s">
        <v>118</v>
      </c>
      <c r="B41" s="27" t="s">
        <v>119</v>
      </c>
      <c r="C41" s="28"/>
      <c r="D41" s="28"/>
      <c r="E41" s="48">
        <v>3</v>
      </c>
      <c r="F41" s="30" t="s">
        <v>19</v>
      </c>
      <c r="G41" s="137">
        <v>0</v>
      </c>
      <c r="H41" s="137">
        <v>0</v>
      </c>
      <c r="I41" s="137">
        <v>0</v>
      </c>
      <c r="J41" s="110">
        <v>10</v>
      </c>
      <c r="K41" s="110">
        <v>0</v>
      </c>
      <c r="L41" s="110">
        <v>0</v>
      </c>
      <c r="M41" s="115">
        <v>6</v>
      </c>
      <c r="N41" s="30" t="s">
        <v>22</v>
      </c>
      <c r="O41" s="36" t="s">
        <v>60</v>
      </c>
      <c r="P41" s="22" t="s">
        <v>61</v>
      </c>
      <c r="Q41" s="23">
        <v>1</v>
      </c>
      <c r="R41" s="35" t="s">
        <v>112</v>
      </c>
      <c r="S41" s="50">
        <v>24</v>
      </c>
      <c r="T41" s="50"/>
      <c r="U41" s="50"/>
      <c r="V41" s="27" t="s">
        <v>120</v>
      </c>
      <c r="W41" s="53"/>
      <c r="X41" s="113" t="s">
        <v>26</v>
      </c>
      <c r="Y41" s="140"/>
    </row>
    <row r="42" spans="1:25" ht="42" customHeight="1">
      <c r="A42" s="26" t="s">
        <v>121</v>
      </c>
      <c r="B42" s="27" t="s">
        <v>122</v>
      </c>
      <c r="C42" s="28"/>
      <c r="D42" s="28"/>
      <c r="E42" s="48">
        <v>3</v>
      </c>
      <c r="F42" s="30" t="s">
        <v>18</v>
      </c>
      <c r="G42" s="137">
        <v>0</v>
      </c>
      <c r="H42" s="137">
        <v>0</v>
      </c>
      <c r="I42" s="137">
        <v>0</v>
      </c>
      <c r="J42" s="110">
        <v>0</v>
      </c>
      <c r="K42" s="110">
        <v>10</v>
      </c>
      <c r="L42" s="110">
        <v>0</v>
      </c>
      <c r="M42" s="115">
        <v>6</v>
      </c>
      <c r="N42" s="30" t="s">
        <v>22</v>
      </c>
      <c r="O42" s="36" t="s">
        <v>60</v>
      </c>
      <c r="P42" s="22" t="s">
        <v>61</v>
      </c>
      <c r="Q42" s="23">
        <v>1</v>
      </c>
      <c r="R42" s="35" t="s">
        <v>112</v>
      </c>
      <c r="S42" s="50">
        <v>24</v>
      </c>
      <c r="T42" s="50"/>
      <c r="U42" s="50"/>
      <c r="V42" s="27" t="s">
        <v>123</v>
      </c>
      <c r="W42" s="44"/>
      <c r="X42" s="113" t="s">
        <v>26</v>
      </c>
      <c r="Y42" s="140"/>
    </row>
    <row r="43" spans="1:25" ht="42" customHeight="1">
      <c r="A43" s="26" t="s">
        <v>124</v>
      </c>
      <c r="B43" s="27" t="s">
        <v>125</v>
      </c>
      <c r="C43" s="28"/>
      <c r="D43" s="28"/>
      <c r="E43" s="48">
        <v>3</v>
      </c>
      <c r="F43" s="30" t="s">
        <v>19</v>
      </c>
      <c r="G43" s="137">
        <v>0</v>
      </c>
      <c r="H43" s="137">
        <v>0</v>
      </c>
      <c r="I43" s="137">
        <v>0</v>
      </c>
      <c r="J43" s="110">
        <v>10</v>
      </c>
      <c r="K43" s="110">
        <v>0</v>
      </c>
      <c r="L43" s="110">
        <v>0</v>
      </c>
      <c r="M43" s="115">
        <v>5</v>
      </c>
      <c r="N43" s="30" t="s">
        <v>22</v>
      </c>
      <c r="O43" s="36" t="s">
        <v>60</v>
      </c>
      <c r="P43" s="22" t="s">
        <v>61</v>
      </c>
      <c r="Q43" s="23">
        <v>1</v>
      </c>
      <c r="R43" s="35" t="s">
        <v>112</v>
      </c>
      <c r="S43" s="50">
        <v>24</v>
      </c>
      <c r="T43" s="50"/>
      <c r="U43" s="50"/>
      <c r="V43" s="27" t="s">
        <v>126</v>
      </c>
      <c r="W43" s="44"/>
      <c r="X43" s="113" t="s">
        <v>26</v>
      </c>
      <c r="Y43" s="140"/>
    </row>
    <row r="44" spans="1:25" ht="42" customHeight="1">
      <c r="A44" s="26" t="s">
        <v>127</v>
      </c>
      <c r="B44" s="27" t="s">
        <v>128</v>
      </c>
      <c r="C44" s="28"/>
      <c r="D44" s="28"/>
      <c r="E44" s="48">
        <v>3</v>
      </c>
      <c r="F44" s="30" t="s">
        <v>19</v>
      </c>
      <c r="G44" s="137">
        <v>0</v>
      </c>
      <c r="H44" s="137">
        <v>0</v>
      </c>
      <c r="I44" s="137">
        <v>0</v>
      </c>
      <c r="J44" s="110">
        <v>10</v>
      </c>
      <c r="K44" s="110">
        <v>0</v>
      </c>
      <c r="L44" s="110">
        <v>0</v>
      </c>
      <c r="M44" s="115">
        <v>6</v>
      </c>
      <c r="N44" s="30" t="s">
        <v>22</v>
      </c>
      <c r="O44" s="36" t="s">
        <v>60</v>
      </c>
      <c r="P44" s="22" t="s">
        <v>61</v>
      </c>
      <c r="Q44" s="23">
        <v>1</v>
      </c>
      <c r="R44" s="35" t="s">
        <v>112</v>
      </c>
      <c r="S44" s="50">
        <v>24</v>
      </c>
      <c r="T44" s="50"/>
      <c r="U44" s="50"/>
      <c r="V44" s="113" t="s">
        <v>129</v>
      </c>
      <c r="W44" s="44"/>
      <c r="X44" s="113" t="s">
        <v>26</v>
      </c>
      <c r="Y44" s="140"/>
    </row>
    <row r="45" spans="1:25" ht="42" customHeight="1">
      <c r="A45" s="26" t="s">
        <v>130</v>
      </c>
      <c r="B45" s="27" t="s">
        <v>131</v>
      </c>
      <c r="C45" s="28"/>
      <c r="D45" s="28"/>
      <c r="E45" s="48">
        <v>3</v>
      </c>
      <c r="F45" s="30" t="s">
        <v>18</v>
      </c>
      <c r="G45" s="137">
        <v>0</v>
      </c>
      <c r="H45" s="137">
        <v>0</v>
      </c>
      <c r="I45" s="137">
        <v>0</v>
      </c>
      <c r="J45" s="110">
        <v>0</v>
      </c>
      <c r="K45" s="110">
        <v>10</v>
      </c>
      <c r="L45" s="110">
        <v>0</v>
      </c>
      <c r="M45" s="115">
        <v>6</v>
      </c>
      <c r="N45" s="30" t="s">
        <v>22</v>
      </c>
      <c r="O45" s="36" t="s">
        <v>60</v>
      </c>
      <c r="P45" s="22" t="s">
        <v>61</v>
      </c>
      <c r="Q45" s="23">
        <v>1</v>
      </c>
      <c r="R45" s="35" t="s">
        <v>112</v>
      </c>
      <c r="S45" s="50">
        <v>24</v>
      </c>
      <c r="T45" s="50"/>
      <c r="U45" s="50"/>
      <c r="V45" s="113"/>
      <c r="W45" s="44"/>
      <c r="X45" s="113" t="s">
        <v>26</v>
      </c>
      <c r="Y45" s="140"/>
    </row>
    <row r="46" spans="1:25" ht="31.5" customHeight="1">
      <c r="A46" s="101" t="s">
        <v>132</v>
      </c>
      <c r="B46" s="53" t="s">
        <v>133</v>
      </c>
      <c r="C46" s="53"/>
      <c r="D46" s="53"/>
      <c r="E46" s="96">
        <v>3</v>
      </c>
      <c r="F46" s="44" t="s">
        <v>18</v>
      </c>
      <c r="G46" s="137">
        <v>0</v>
      </c>
      <c r="H46" s="137">
        <v>0</v>
      </c>
      <c r="I46" s="137">
        <v>0</v>
      </c>
      <c r="J46" s="110">
        <v>0</v>
      </c>
      <c r="K46" s="110">
        <v>10</v>
      </c>
      <c r="L46" s="110">
        <v>0</v>
      </c>
      <c r="M46" s="59">
        <v>5</v>
      </c>
      <c r="N46" s="44" t="s">
        <v>23</v>
      </c>
      <c r="O46" s="36" t="s">
        <v>134</v>
      </c>
      <c r="P46" s="55">
        <v>50</v>
      </c>
      <c r="Q46" s="23">
        <v>1</v>
      </c>
      <c r="R46" s="36" t="s">
        <v>135</v>
      </c>
      <c r="S46" s="22">
        <v>50</v>
      </c>
      <c r="T46" s="50"/>
      <c r="U46" s="50"/>
      <c r="V46" s="53"/>
      <c r="W46" s="96"/>
      <c r="X46" s="113" t="s">
        <v>26</v>
      </c>
      <c r="Y46" s="140"/>
    </row>
    <row r="47" spans="1:25" ht="31.5" customHeight="1">
      <c r="A47" s="26" t="s">
        <v>136</v>
      </c>
      <c r="B47" s="27" t="s">
        <v>137</v>
      </c>
      <c r="C47" s="28"/>
      <c r="D47" s="28"/>
      <c r="E47" s="48">
        <v>3</v>
      </c>
      <c r="F47" s="30" t="s">
        <v>18</v>
      </c>
      <c r="G47" s="137">
        <v>0</v>
      </c>
      <c r="H47" s="137">
        <v>0</v>
      </c>
      <c r="I47" s="137">
        <v>0</v>
      </c>
      <c r="J47" s="110">
        <v>0</v>
      </c>
      <c r="K47" s="110">
        <v>10</v>
      </c>
      <c r="L47" s="110">
        <v>0</v>
      </c>
      <c r="M47" s="115">
        <v>2</v>
      </c>
      <c r="N47" s="44" t="s">
        <v>23</v>
      </c>
      <c r="O47" s="36" t="s">
        <v>134</v>
      </c>
      <c r="P47" s="55">
        <v>50</v>
      </c>
      <c r="Q47" s="23">
        <v>1</v>
      </c>
      <c r="R47" s="36" t="s">
        <v>135</v>
      </c>
      <c r="S47" s="22">
        <v>50</v>
      </c>
      <c r="T47" s="50"/>
      <c r="U47" s="50"/>
      <c r="V47" s="27"/>
      <c r="W47" s="53"/>
      <c r="X47" s="113" t="s">
        <v>26</v>
      </c>
      <c r="Y47" s="140"/>
    </row>
    <row r="48" spans="1:25" ht="31.5" customHeight="1">
      <c r="A48" s="101" t="s">
        <v>138</v>
      </c>
      <c r="B48" s="53" t="s">
        <v>139</v>
      </c>
      <c r="C48" s="39"/>
      <c r="D48" s="39"/>
      <c r="E48" s="50">
        <v>3</v>
      </c>
      <c r="F48" s="35" t="s">
        <v>18</v>
      </c>
      <c r="G48" s="137">
        <v>0</v>
      </c>
      <c r="H48" s="137">
        <v>0</v>
      </c>
      <c r="I48" s="137">
        <v>0</v>
      </c>
      <c r="J48" s="110">
        <v>0</v>
      </c>
      <c r="K48" s="110">
        <v>10</v>
      </c>
      <c r="L48" s="110">
        <v>0</v>
      </c>
      <c r="M48" s="115">
        <v>3</v>
      </c>
      <c r="N48" s="44" t="s">
        <v>23</v>
      </c>
      <c r="O48" s="36" t="s">
        <v>134</v>
      </c>
      <c r="P48" s="55">
        <v>50</v>
      </c>
      <c r="Q48" s="23">
        <v>1</v>
      </c>
      <c r="R48" s="36" t="s">
        <v>135</v>
      </c>
      <c r="S48" s="22">
        <v>50</v>
      </c>
      <c r="T48" s="50"/>
      <c r="U48" s="50"/>
      <c r="V48" s="53"/>
      <c r="W48" s="53"/>
      <c r="X48" s="113" t="s">
        <v>26</v>
      </c>
      <c r="Y48" s="140"/>
    </row>
    <row r="49" spans="1:25" ht="31.5" customHeight="1">
      <c r="A49" s="101" t="s">
        <v>140</v>
      </c>
      <c r="B49" s="27" t="s">
        <v>217</v>
      </c>
      <c r="C49" s="39"/>
      <c r="D49" s="39"/>
      <c r="E49" s="50">
        <v>3</v>
      </c>
      <c r="F49" s="35" t="s">
        <v>18</v>
      </c>
      <c r="G49" s="137">
        <v>0</v>
      </c>
      <c r="H49" s="137">
        <v>0</v>
      </c>
      <c r="I49" s="137">
        <v>0</v>
      </c>
      <c r="J49" s="110">
        <v>0</v>
      </c>
      <c r="K49" s="110">
        <v>10</v>
      </c>
      <c r="L49" s="110">
        <v>0</v>
      </c>
      <c r="M49" s="31">
        <v>4</v>
      </c>
      <c r="N49" s="44" t="s">
        <v>23</v>
      </c>
      <c r="O49" s="36" t="s">
        <v>134</v>
      </c>
      <c r="P49" s="55">
        <v>50</v>
      </c>
      <c r="Q49" s="23">
        <v>1</v>
      </c>
      <c r="R49" s="36" t="s">
        <v>135</v>
      </c>
      <c r="S49" s="22">
        <v>50</v>
      </c>
      <c r="T49" s="50"/>
      <c r="U49" s="50"/>
      <c r="V49" s="53" t="s">
        <v>141</v>
      </c>
      <c r="W49" s="53"/>
      <c r="X49" s="113" t="s">
        <v>26</v>
      </c>
      <c r="Y49" s="140"/>
    </row>
    <row r="50" spans="1:25" ht="31.5" customHeight="1">
      <c r="A50" s="101" t="s">
        <v>142</v>
      </c>
      <c r="B50" s="27" t="s">
        <v>218</v>
      </c>
      <c r="C50" s="39"/>
      <c r="D50" s="39"/>
      <c r="E50" s="50">
        <v>3</v>
      </c>
      <c r="F50" s="35" t="s">
        <v>18</v>
      </c>
      <c r="G50" s="137">
        <v>0</v>
      </c>
      <c r="H50" s="137">
        <v>0</v>
      </c>
      <c r="I50" s="137">
        <v>0</v>
      </c>
      <c r="J50" s="110">
        <v>0</v>
      </c>
      <c r="K50" s="110">
        <v>10</v>
      </c>
      <c r="L50" s="110">
        <v>0</v>
      </c>
      <c r="M50" s="31">
        <v>4</v>
      </c>
      <c r="N50" s="44" t="s">
        <v>23</v>
      </c>
      <c r="O50" s="36" t="s">
        <v>134</v>
      </c>
      <c r="P50" s="55">
        <v>50</v>
      </c>
      <c r="Q50" s="23">
        <v>1</v>
      </c>
      <c r="R50" s="36" t="s">
        <v>135</v>
      </c>
      <c r="S50" s="22">
        <v>50</v>
      </c>
      <c r="T50" s="50"/>
      <c r="U50" s="50"/>
      <c r="V50" s="143" t="s">
        <v>143</v>
      </c>
      <c r="W50" s="143"/>
      <c r="X50" s="113" t="s">
        <v>26</v>
      </c>
      <c r="Y50" s="140"/>
    </row>
    <row r="51" spans="1:25" ht="31.5" customHeight="1">
      <c r="A51" s="26" t="s">
        <v>144</v>
      </c>
      <c r="B51" s="27" t="s">
        <v>145</v>
      </c>
      <c r="C51" s="28"/>
      <c r="D51" s="28"/>
      <c r="E51" s="48">
        <v>3</v>
      </c>
      <c r="F51" s="30" t="s">
        <v>18</v>
      </c>
      <c r="G51" s="137">
        <v>0</v>
      </c>
      <c r="H51" s="137">
        <v>0</v>
      </c>
      <c r="I51" s="137">
        <v>0</v>
      </c>
      <c r="J51" s="110">
        <v>0</v>
      </c>
      <c r="K51" s="110">
        <v>10</v>
      </c>
      <c r="L51" s="110">
        <v>0</v>
      </c>
      <c r="M51" s="32">
        <v>4</v>
      </c>
      <c r="N51" s="44" t="s">
        <v>23</v>
      </c>
      <c r="O51" s="36" t="s">
        <v>134</v>
      </c>
      <c r="P51" s="55">
        <v>50</v>
      </c>
      <c r="Q51" s="23">
        <v>1</v>
      </c>
      <c r="R51" s="36" t="s">
        <v>135</v>
      </c>
      <c r="S51" s="22">
        <v>50</v>
      </c>
      <c r="T51" s="50"/>
      <c r="U51" s="50"/>
      <c r="V51" s="27"/>
      <c r="W51" s="53"/>
      <c r="X51" s="113" t="s">
        <v>26</v>
      </c>
      <c r="Y51" s="140"/>
    </row>
    <row r="52" spans="1:25" ht="31.5" customHeight="1">
      <c r="A52" s="101" t="s">
        <v>146</v>
      </c>
      <c r="B52" s="53" t="s">
        <v>147</v>
      </c>
      <c r="C52" s="53"/>
      <c r="D52" s="53"/>
      <c r="E52" s="96">
        <v>3</v>
      </c>
      <c r="F52" s="44" t="s">
        <v>18</v>
      </c>
      <c r="G52" s="137">
        <v>0</v>
      </c>
      <c r="H52" s="137">
        <v>0</v>
      </c>
      <c r="I52" s="137">
        <v>0</v>
      </c>
      <c r="J52" s="110">
        <v>0</v>
      </c>
      <c r="K52" s="110">
        <v>10</v>
      </c>
      <c r="L52" s="110">
        <v>0</v>
      </c>
      <c r="M52" s="59">
        <v>3</v>
      </c>
      <c r="N52" s="44" t="s">
        <v>23</v>
      </c>
      <c r="O52" s="36" t="s">
        <v>134</v>
      </c>
      <c r="P52" s="55">
        <v>50</v>
      </c>
      <c r="Q52" s="23">
        <v>1</v>
      </c>
      <c r="R52" s="36" t="s">
        <v>135</v>
      </c>
      <c r="S52" s="22">
        <v>50</v>
      </c>
      <c r="T52" s="56"/>
      <c r="U52" s="57"/>
      <c r="V52" s="42"/>
      <c r="W52" s="42"/>
      <c r="X52" s="58" t="s">
        <v>26</v>
      </c>
      <c r="Y52" s="140"/>
    </row>
    <row r="53" spans="1:25" ht="31.5" customHeight="1">
      <c r="A53" s="101" t="s">
        <v>148</v>
      </c>
      <c r="B53" s="53" t="s">
        <v>149</v>
      </c>
      <c r="C53" s="53"/>
      <c r="D53" s="53"/>
      <c r="E53" s="96">
        <v>3</v>
      </c>
      <c r="F53" s="44" t="s">
        <v>19</v>
      </c>
      <c r="G53" s="137">
        <v>0</v>
      </c>
      <c r="H53" s="137">
        <v>0</v>
      </c>
      <c r="I53" s="137">
        <v>0</v>
      </c>
      <c r="J53" s="110">
        <v>10</v>
      </c>
      <c r="K53" s="110">
        <v>0</v>
      </c>
      <c r="L53" s="110">
        <v>0</v>
      </c>
      <c r="M53" s="118">
        <v>5</v>
      </c>
      <c r="N53" s="44" t="s">
        <v>23</v>
      </c>
      <c r="O53" s="36" t="s">
        <v>134</v>
      </c>
      <c r="P53" s="55">
        <v>50</v>
      </c>
      <c r="Q53" s="23">
        <v>1</v>
      </c>
      <c r="R53" s="36" t="s">
        <v>135</v>
      </c>
      <c r="S53" s="22">
        <v>50</v>
      </c>
      <c r="T53" s="56"/>
      <c r="U53" s="57"/>
      <c r="V53" s="42"/>
      <c r="W53" s="42"/>
      <c r="X53" s="58" t="s">
        <v>26</v>
      </c>
      <c r="Y53" s="140"/>
    </row>
    <row r="54" spans="1:25" ht="31.5" customHeight="1">
      <c r="A54" s="101" t="s">
        <v>150</v>
      </c>
      <c r="B54" s="53" t="s">
        <v>151</v>
      </c>
      <c r="C54" s="39"/>
      <c r="D54" s="39"/>
      <c r="E54" s="50">
        <v>3</v>
      </c>
      <c r="F54" s="35" t="s">
        <v>18</v>
      </c>
      <c r="G54" s="137">
        <v>0</v>
      </c>
      <c r="H54" s="137">
        <v>0</v>
      </c>
      <c r="I54" s="137">
        <v>0</v>
      </c>
      <c r="J54" s="110">
        <v>0</v>
      </c>
      <c r="K54" s="110">
        <v>10</v>
      </c>
      <c r="L54" s="110">
        <v>0</v>
      </c>
      <c r="M54" s="118">
        <v>5</v>
      </c>
      <c r="N54" s="44" t="s">
        <v>23</v>
      </c>
      <c r="O54" s="36" t="s">
        <v>134</v>
      </c>
      <c r="P54" s="55">
        <v>50</v>
      </c>
      <c r="Q54" s="23">
        <v>1</v>
      </c>
      <c r="R54" s="36" t="s">
        <v>135</v>
      </c>
      <c r="S54" s="22">
        <v>50</v>
      </c>
      <c r="T54" s="50"/>
      <c r="U54" s="50"/>
      <c r="V54" s="143" t="s">
        <v>152</v>
      </c>
      <c r="W54" s="143"/>
      <c r="X54" s="113" t="s">
        <v>26</v>
      </c>
      <c r="Y54" s="140"/>
    </row>
    <row r="55" spans="1:25" ht="31.5" customHeight="1">
      <c r="A55" s="101" t="s">
        <v>153</v>
      </c>
      <c r="B55" s="53" t="s">
        <v>154</v>
      </c>
      <c r="C55" s="39"/>
      <c r="D55" s="39"/>
      <c r="E55" s="50">
        <v>2</v>
      </c>
      <c r="F55" s="35" t="s">
        <v>18</v>
      </c>
      <c r="G55" s="137">
        <v>0</v>
      </c>
      <c r="H55" s="137">
        <v>0</v>
      </c>
      <c r="I55" s="137">
        <v>0</v>
      </c>
      <c r="J55" s="110">
        <v>0</v>
      </c>
      <c r="K55" s="110">
        <v>10</v>
      </c>
      <c r="L55" s="110">
        <v>0</v>
      </c>
      <c r="M55" s="117">
        <v>6</v>
      </c>
      <c r="N55" s="44" t="s">
        <v>23</v>
      </c>
      <c r="O55" s="36" t="s">
        <v>134</v>
      </c>
      <c r="P55" s="55">
        <v>50</v>
      </c>
      <c r="Q55" s="23">
        <v>1</v>
      </c>
      <c r="R55" s="36" t="s">
        <v>135</v>
      </c>
      <c r="S55" s="22">
        <v>50</v>
      </c>
      <c r="T55" s="50"/>
      <c r="U55" s="50"/>
      <c r="V55" s="53"/>
      <c r="W55" s="53"/>
      <c r="X55" s="113" t="s">
        <v>26</v>
      </c>
      <c r="Y55" s="140"/>
    </row>
    <row r="56" spans="1:25" ht="31.5" customHeight="1">
      <c r="A56" s="101" t="s">
        <v>155</v>
      </c>
      <c r="B56" s="53" t="s">
        <v>156</v>
      </c>
      <c r="C56" s="39"/>
      <c r="D56" s="39"/>
      <c r="E56" s="50">
        <v>3</v>
      </c>
      <c r="F56" s="35" t="s">
        <v>19</v>
      </c>
      <c r="G56" s="137">
        <v>0</v>
      </c>
      <c r="H56" s="137">
        <v>0</v>
      </c>
      <c r="I56" s="137">
        <v>0</v>
      </c>
      <c r="J56" s="110">
        <v>10</v>
      </c>
      <c r="K56" s="110">
        <v>0</v>
      </c>
      <c r="L56" s="110">
        <v>0</v>
      </c>
      <c r="M56" s="117">
        <v>5</v>
      </c>
      <c r="N56" s="44" t="s">
        <v>23</v>
      </c>
      <c r="O56" s="36" t="s">
        <v>134</v>
      </c>
      <c r="P56" s="55">
        <v>50</v>
      </c>
      <c r="Q56" s="23">
        <v>1</v>
      </c>
      <c r="R56" s="36" t="s">
        <v>135</v>
      </c>
      <c r="S56" s="22">
        <v>50</v>
      </c>
      <c r="T56" s="50"/>
      <c r="U56" s="50"/>
      <c r="V56" s="53" t="s">
        <v>157</v>
      </c>
      <c r="W56" s="53"/>
      <c r="X56" s="113" t="s">
        <v>26</v>
      </c>
      <c r="Y56" s="140"/>
    </row>
    <row r="57" spans="1:25" ht="31.5" customHeight="1">
      <c r="A57" s="101" t="s">
        <v>158</v>
      </c>
      <c r="B57" s="53" t="s">
        <v>159</v>
      </c>
      <c r="C57" s="39"/>
      <c r="D57" s="39"/>
      <c r="E57" s="50">
        <v>3</v>
      </c>
      <c r="F57" s="35" t="s">
        <v>18</v>
      </c>
      <c r="G57" s="137">
        <v>0</v>
      </c>
      <c r="H57" s="137">
        <v>0</v>
      </c>
      <c r="I57" s="137">
        <v>0</v>
      </c>
      <c r="J57" s="110">
        <v>0</v>
      </c>
      <c r="K57" s="110">
        <v>10</v>
      </c>
      <c r="L57" s="110">
        <v>0</v>
      </c>
      <c r="M57" s="31">
        <v>6</v>
      </c>
      <c r="N57" s="44" t="s">
        <v>23</v>
      </c>
      <c r="O57" s="36" t="s">
        <v>134</v>
      </c>
      <c r="P57" s="55">
        <v>50</v>
      </c>
      <c r="Q57" s="23">
        <v>1</v>
      </c>
      <c r="R57" s="36" t="s">
        <v>135</v>
      </c>
      <c r="S57" s="22">
        <v>50</v>
      </c>
      <c r="T57" s="50"/>
      <c r="U57" s="50"/>
      <c r="V57" s="53"/>
      <c r="W57" s="53"/>
      <c r="X57" s="113" t="s">
        <v>26</v>
      </c>
      <c r="Y57" s="140"/>
    </row>
    <row r="58" spans="1:25" ht="31.5" customHeight="1">
      <c r="A58" s="101" t="s">
        <v>160</v>
      </c>
      <c r="B58" s="53" t="s">
        <v>161</v>
      </c>
      <c r="C58" s="28"/>
      <c r="D58" s="28"/>
      <c r="E58" s="48">
        <v>3</v>
      </c>
      <c r="F58" s="30" t="s">
        <v>19</v>
      </c>
      <c r="G58" s="137">
        <v>0</v>
      </c>
      <c r="H58" s="137">
        <v>0</v>
      </c>
      <c r="I58" s="137">
        <v>0</v>
      </c>
      <c r="J58" s="110">
        <v>10</v>
      </c>
      <c r="K58" s="110">
        <v>0</v>
      </c>
      <c r="L58" s="110">
        <v>0</v>
      </c>
      <c r="M58" s="115">
        <v>4</v>
      </c>
      <c r="N58" s="44" t="s">
        <v>23</v>
      </c>
      <c r="O58" s="36" t="s">
        <v>134</v>
      </c>
      <c r="P58" s="55">
        <v>50</v>
      </c>
      <c r="Q58" s="23">
        <v>1</v>
      </c>
      <c r="R58" s="36" t="s">
        <v>135</v>
      </c>
      <c r="S58" s="22">
        <v>50</v>
      </c>
      <c r="T58" s="50"/>
      <c r="U58" s="50"/>
      <c r="V58" s="27"/>
      <c r="W58" s="53"/>
      <c r="X58" s="113" t="s">
        <v>26</v>
      </c>
      <c r="Y58" s="140"/>
    </row>
    <row r="59" spans="1:25" ht="31.5" customHeight="1">
      <c r="A59" s="101" t="s">
        <v>162</v>
      </c>
      <c r="B59" s="27" t="s">
        <v>163</v>
      </c>
      <c r="C59" s="28"/>
      <c r="D59" s="28"/>
      <c r="E59" s="48">
        <v>3</v>
      </c>
      <c r="F59" s="30" t="s">
        <v>18</v>
      </c>
      <c r="G59" s="137">
        <v>0</v>
      </c>
      <c r="H59" s="137">
        <v>0</v>
      </c>
      <c r="I59" s="137">
        <v>0</v>
      </c>
      <c r="J59" s="110">
        <v>0</v>
      </c>
      <c r="K59" s="110">
        <v>10</v>
      </c>
      <c r="L59" s="110">
        <v>0</v>
      </c>
      <c r="M59" s="32">
        <v>6</v>
      </c>
      <c r="N59" s="44" t="s">
        <v>23</v>
      </c>
      <c r="O59" s="36" t="s">
        <v>134</v>
      </c>
      <c r="P59" s="55">
        <v>50</v>
      </c>
      <c r="Q59" s="23">
        <v>1</v>
      </c>
      <c r="R59" s="36" t="s">
        <v>135</v>
      </c>
      <c r="S59" s="22">
        <v>50</v>
      </c>
      <c r="T59" s="50"/>
      <c r="U59" s="50"/>
      <c r="V59" s="27" t="s">
        <v>164</v>
      </c>
      <c r="W59" s="53"/>
      <c r="X59" s="113" t="s">
        <v>26</v>
      </c>
      <c r="Y59" s="140"/>
    </row>
    <row r="60" spans="1:25" ht="31.5" customHeight="1">
      <c r="A60" s="101" t="s">
        <v>165</v>
      </c>
      <c r="B60" s="53" t="s">
        <v>166</v>
      </c>
      <c r="C60" s="28"/>
      <c r="D60" s="28"/>
      <c r="E60" s="48">
        <v>3</v>
      </c>
      <c r="F60" s="30" t="s">
        <v>18</v>
      </c>
      <c r="G60" s="137">
        <v>0</v>
      </c>
      <c r="H60" s="137">
        <v>0</v>
      </c>
      <c r="I60" s="137">
        <v>0</v>
      </c>
      <c r="J60" s="110">
        <v>0</v>
      </c>
      <c r="K60" s="110">
        <v>10</v>
      </c>
      <c r="L60" s="110">
        <v>0</v>
      </c>
      <c r="M60" s="32">
        <v>6</v>
      </c>
      <c r="N60" s="44" t="s">
        <v>23</v>
      </c>
      <c r="O60" s="36" t="s">
        <v>134</v>
      </c>
      <c r="P60" s="55">
        <v>50</v>
      </c>
      <c r="Q60" s="23">
        <v>1</v>
      </c>
      <c r="R60" s="36" t="s">
        <v>135</v>
      </c>
      <c r="S60" s="22">
        <v>50</v>
      </c>
      <c r="T60" s="50"/>
      <c r="U60" s="50"/>
      <c r="V60" s="27"/>
      <c r="W60" s="53"/>
      <c r="X60" s="113" t="s">
        <v>26</v>
      </c>
      <c r="Y60" s="140"/>
    </row>
    <row r="61" spans="1:25" ht="31.5" customHeight="1">
      <c r="A61" s="101" t="s">
        <v>167</v>
      </c>
      <c r="B61" s="53" t="s">
        <v>168</v>
      </c>
      <c r="C61" s="27"/>
      <c r="D61" s="27"/>
      <c r="E61" s="102">
        <v>3</v>
      </c>
      <c r="F61" s="103" t="s">
        <v>19</v>
      </c>
      <c r="G61" s="137">
        <v>0</v>
      </c>
      <c r="H61" s="137">
        <v>0</v>
      </c>
      <c r="I61" s="137">
        <v>0</v>
      </c>
      <c r="J61" s="110">
        <v>10</v>
      </c>
      <c r="K61" s="110">
        <v>0</v>
      </c>
      <c r="L61" s="110">
        <v>0</v>
      </c>
      <c r="M61" s="104">
        <v>3</v>
      </c>
      <c r="N61" s="44" t="s">
        <v>23</v>
      </c>
      <c r="O61" s="97" t="s">
        <v>134</v>
      </c>
      <c r="P61" s="55">
        <v>50</v>
      </c>
      <c r="Q61" s="23">
        <v>1</v>
      </c>
      <c r="R61" s="36" t="s">
        <v>135</v>
      </c>
      <c r="S61" s="22">
        <v>50</v>
      </c>
      <c r="T61" s="50"/>
      <c r="U61" s="50"/>
      <c r="V61" s="113"/>
      <c r="W61" s="143"/>
      <c r="X61" s="113" t="s">
        <v>26</v>
      </c>
      <c r="Y61" s="140"/>
    </row>
    <row r="62" spans="1:25" ht="31.5" customHeight="1">
      <c r="A62" s="101" t="s">
        <v>267</v>
      </c>
      <c r="B62" s="27" t="s">
        <v>169</v>
      </c>
      <c r="C62" s="28"/>
      <c r="D62" s="28"/>
      <c r="E62" s="48">
        <v>3</v>
      </c>
      <c r="F62" s="30" t="s">
        <v>18</v>
      </c>
      <c r="G62" s="137">
        <v>0</v>
      </c>
      <c r="H62" s="137">
        <v>0</v>
      </c>
      <c r="I62" s="137">
        <v>0</v>
      </c>
      <c r="J62" s="110">
        <v>0</v>
      </c>
      <c r="K62" s="110">
        <v>10</v>
      </c>
      <c r="L62" s="110">
        <v>0</v>
      </c>
      <c r="M62" s="119">
        <v>5</v>
      </c>
      <c r="N62" s="44" t="s">
        <v>23</v>
      </c>
      <c r="O62" s="97" t="s">
        <v>134</v>
      </c>
      <c r="P62" s="55">
        <v>50</v>
      </c>
      <c r="Q62" s="23">
        <v>1</v>
      </c>
      <c r="R62" s="36" t="s">
        <v>135</v>
      </c>
      <c r="S62" s="22">
        <v>50</v>
      </c>
      <c r="T62" s="50"/>
      <c r="U62" s="50"/>
      <c r="V62" s="27" t="s">
        <v>269</v>
      </c>
      <c r="W62" s="53"/>
      <c r="X62" s="113" t="s">
        <v>26</v>
      </c>
      <c r="Y62" s="140"/>
    </row>
    <row r="63" spans="1:25" ht="39" customHeight="1">
      <c r="A63" s="101" t="s">
        <v>239</v>
      </c>
      <c r="B63" s="53" t="s">
        <v>271</v>
      </c>
      <c r="C63" s="39"/>
      <c r="D63" s="39"/>
      <c r="E63" s="50">
        <v>3</v>
      </c>
      <c r="F63" s="44" t="s">
        <v>19</v>
      </c>
      <c r="G63" s="137">
        <v>0</v>
      </c>
      <c r="H63" s="137">
        <v>0</v>
      </c>
      <c r="I63" s="137">
        <v>0</v>
      </c>
      <c r="J63" s="110">
        <v>10</v>
      </c>
      <c r="K63" s="110">
        <v>0</v>
      </c>
      <c r="L63" s="110">
        <v>0</v>
      </c>
      <c r="M63" s="118">
        <v>5</v>
      </c>
      <c r="N63" s="103" t="s">
        <v>23</v>
      </c>
      <c r="O63" s="97" t="s">
        <v>134</v>
      </c>
      <c r="P63" s="55">
        <v>50</v>
      </c>
      <c r="Q63" s="23">
        <v>1</v>
      </c>
      <c r="R63" s="36" t="s">
        <v>170</v>
      </c>
      <c r="S63" s="22">
        <v>50</v>
      </c>
      <c r="T63" s="50"/>
      <c r="U63" s="50"/>
      <c r="V63" s="113"/>
      <c r="W63" s="143"/>
      <c r="X63" s="113" t="s">
        <v>26</v>
      </c>
      <c r="Y63" s="140"/>
    </row>
    <row r="64" spans="1:25" ht="31.5" customHeight="1">
      <c r="A64" s="66" t="s">
        <v>171</v>
      </c>
      <c r="B64" s="25" t="s">
        <v>172</v>
      </c>
      <c r="C64" s="45"/>
      <c r="D64" s="45"/>
      <c r="E64" s="93">
        <v>4</v>
      </c>
      <c r="F64" s="95" t="s">
        <v>18</v>
      </c>
      <c r="G64" s="137">
        <v>0</v>
      </c>
      <c r="H64" s="137">
        <v>0</v>
      </c>
      <c r="I64" s="137">
        <v>0</v>
      </c>
      <c r="J64" s="110">
        <v>0</v>
      </c>
      <c r="K64" s="110">
        <v>10</v>
      </c>
      <c r="L64" s="110">
        <v>0</v>
      </c>
      <c r="M64" s="115">
        <v>3</v>
      </c>
      <c r="N64" s="44" t="s">
        <v>23</v>
      </c>
      <c r="O64" s="97" t="s">
        <v>134</v>
      </c>
      <c r="P64" s="55">
        <v>50</v>
      </c>
      <c r="Q64" s="23">
        <v>1</v>
      </c>
      <c r="R64" s="36" t="s">
        <v>170</v>
      </c>
      <c r="S64" s="22">
        <v>50</v>
      </c>
      <c r="T64" s="50"/>
      <c r="U64" s="50"/>
      <c r="V64" s="27"/>
      <c r="W64" s="53"/>
      <c r="X64" s="113" t="s">
        <v>26</v>
      </c>
      <c r="Y64" s="138"/>
    </row>
    <row r="65" spans="1:25" ht="42" customHeight="1">
      <c r="A65" s="26" t="s">
        <v>104</v>
      </c>
      <c r="B65" s="27" t="s">
        <v>103</v>
      </c>
      <c r="C65" s="28"/>
      <c r="D65" s="28"/>
      <c r="E65" s="48">
        <v>3</v>
      </c>
      <c r="F65" s="30" t="s">
        <v>18</v>
      </c>
      <c r="G65" s="137">
        <v>0</v>
      </c>
      <c r="H65" s="137">
        <v>0</v>
      </c>
      <c r="I65" s="137">
        <v>0</v>
      </c>
      <c r="J65" s="110">
        <v>0</v>
      </c>
      <c r="K65" s="110">
        <v>10</v>
      </c>
      <c r="L65" s="110">
        <v>0</v>
      </c>
      <c r="M65" s="115">
        <v>3</v>
      </c>
      <c r="N65" s="44" t="s">
        <v>23</v>
      </c>
      <c r="O65" s="97" t="s">
        <v>134</v>
      </c>
      <c r="P65" s="55">
        <v>50</v>
      </c>
      <c r="Q65" s="23">
        <v>1</v>
      </c>
      <c r="R65" s="36" t="s">
        <v>170</v>
      </c>
      <c r="S65" s="22">
        <v>50</v>
      </c>
      <c r="T65" s="50"/>
      <c r="U65" s="50"/>
      <c r="V65" s="27"/>
      <c r="W65" s="96"/>
      <c r="X65" s="113" t="s">
        <v>26</v>
      </c>
      <c r="Y65" s="140"/>
    </row>
    <row r="66" spans="1:25" ht="33.75" customHeight="1">
      <c r="A66" s="26" t="s">
        <v>173</v>
      </c>
      <c r="B66" s="42" t="s">
        <v>219</v>
      </c>
      <c r="C66" s="23"/>
      <c r="D66" s="23"/>
      <c r="E66" s="55">
        <v>3</v>
      </c>
      <c r="F66" s="34" t="s">
        <v>18</v>
      </c>
      <c r="G66" s="137">
        <v>0</v>
      </c>
      <c r="H66" s="137">
        <v>0</v>
      </c>
      <c r="I66" s="137">
        <v>0</v>
      </c>
      <c r="J66" s="110">
        <v>0</v>
      </c>
      <c r="K66" s="110">
        <v>10</v>
      </c>
      <c r="L66" s="110">
        <v>0</v>
      </c>
      <c r="M66" s="118">
        <v>3</v>
      </c>
      <c r="N66" s="44" t="s">
        <v>23</v>
      </c>
      <c r="O66" s="97" t="s">
        <v>134</v>
      </c>
      <c r="P66" s="55">
        <v>50</v>
      </c>
      <c r="Q66" s="23">
        <v>1</v>
      </c>
      <c r="R66" s="36" t="s">
        <v>170</v>
      </c>
      <c r="S66" s="22">
        <v>50</v>
      </c>
      <c r="T66" s="50"/>
      <c r="U66" s="50"/>
      <c r="V66" s="113" t="s">
        <v>174</v>
      </c>
      <c r="W66" s="143"/>
      <c r="X66" s="113" t="s">
        <v>26</v>
      </c>
      <c r="Y66" s="138"/>
    </row>
    <row r="67" spans="1:25" ht="31.5" customHeight="1">
      <c r="A67" s="26" t="s">
        <v>175</v>
      </c>
      <c r="B67" s="42" t="s">
        <v>176</v>
      </c>
      <c r="C67" s="23"/>
      <c r="D67" s="23"/>
      <c r="E67" s="55">
        <v>3</v>
      </c>
      <c r="F67" s="30" t="s">
        <v>18</v>
      </c>
      <c r="G67" s="137">
        <v>0</v>
      </c>
      <c r="H67" s="137">
        <v>0</v>
      </c>
      <c r="I67" s="137">
        <v>0</v>
      </c>
      <c r="J67" s="110">
        <v>0</v>
      </c>
      <c r="K67" s="110">
        <v>10</v>
      </c>
      <c r="L67" s="110">
        <v>0</v>
      </c>
      <c r="M67" s="118">
        <v>4</v>
      </c>
      <c r="N67" s="44" t="s">
        <v>23</v>
      </c>
      <c r="O67" s="97" t="s">
        <v>134</v>
      </c>
      <c r="P67" s="55">
        <v>50</v>
      </c>
      <c r="Q67" s="23">
        <v>1</v>
      </c>
      <c r="R67" s="36" t="s">
        <v>170</v>
      </c>
      <c r="S67" s="22">
        <v>50</v>
      </c>
      <c r="T67" s="50"/>
      <c r="U67" s="50"/>
      <c r="V67" s="27"/>
      <c r="W67" s="143"/>
      <c r="X67" s="113" t="s">
        <v>26</v>
      </c>
      <c r="Y67" s="138"/>
    </row>
    <row r="68" spans="1:25" ht="31.5" customHeight="1">
      <c r="A68" s="26" t="s">
        <v>177</v>
      </c>
      <c r="B68" s="42" t="s">
        <v>178</v>
      </c>
      <c r="C68" s="23"/>
      <c r="D68" s="23"/>
      <c r="E68" s="55">
        <v>3</v>
      </c>
      <c r="F68" s="34" t="s">
        <v>18</v>
      </c>
      <c r="G68" s="137">
        <v>0</v>
      </c>
      <c r="H68" s="137">
        <v>0</v>
      </c>
      <c r="I68" s="137">
        <v>0</v>
      </c>
      <c r="J68" s="110">
        <v>0</v>
      </c>
      <c r="K68" s="110">
        <v>10</v>
      </c>
      <c r="L68" s="110">
        <v>0</v>
      </c>
      <c r="M68" s="118">
        <v>4</v>
      </c>
      <c r="N68" s="44" t="s">
        <v>23</v>
      </c>
      <c r="O68" s="97" t="s">
        <v>134</v>
      </c>
      <c r="P68" s="55">
        <v>50</v>
      </c>
      <c r="Q68" s="23">
        <v>1</v>
      </c>
      <c r="R68" s="36" t="s">
        <v>170</v>
      </c>
      <c r="S68" s="22">
        <v>50</v>
      </c>
      <c r="T68" s="50"/>
      <c r="U68" s="50"/>
      <c r="V68" s="113"/>
      <c r="W68" s="143"/>
      <c r="X68" s="113" t="s">
        <v>26</v>
      </c>
      <c r="Y68" s="138"/>
    </row>
    <row r="69" spans="1:25" ht="42" customHeight="1">
      <c r="A69" s="26" t="s">
        <v>179</v>
      </c>
      <c r="B69" s="42" t="s">
        <v>180</v>
      </c>
      <c r="C69" s="23"/>
      <c r="D69" s="23"/>
      <c r="E69" s="55">
        <v>3</v>
      </c>
      <c r="F69" s="34" t="s">
        <v>19</v>
      </c>
      <c r="G69" s="137">
        <v>0</v>
      </c>
      <c r="H69" s="137">
        <v>0</v>
      </c>
      <c r="I69" s="137">
        <v>0</v>
      </c>
      <c r="J69" s="110">
        <v>10</v>
      </c>
      <c r="K69" s="110">
        <v>0</v>
      </c>
      <c r="L69" s="110">
        <v>0</v>
      </c>
      <c r="M69" s="118">
        <v>4</v>
      </c>
      <c r="N69" s="44" t="s">
        <v>23</v>
      </c>
      <c r="O69" s="97" t="s">
        <v>134</v>
      </c>
      <c r="P69" s="55">
        <v>50</v>
      </c>
      <c r="Q69" s="23">
        <v>1</v>
      </c>
      <c r="R69" s="36" t="s">
        <v>170</v>
      </c>
      <c r="S69" s="22">
        <v>50</v>
      </c>
      <c r="T69" s="50"/>
      <c r="U69" s="50"/>
      <c r="V69" s="113"/>
      <c r="W69" s="143"/>
      <c r="X69" s="113" t="s">
        <v>26</v>
      </c>
      <c r="Y69" s="138"/>
    </row>
    <row r="70" spans="1:25" ht="39.75" customHeight="1">
      <c r="A70" s="26" t="s">
        <v>181</v>
      </c>
      <c r="B70" s="27" t="s">
        <v>220</v>
      </c>
      <c r="C70" s="28"/>
      <c r="D70" s="28"/>
      <c r="E70" s="48">
        <v>3</v>
      </c>
      <c r="F70" s="30" t="s">
        <v>19</v>
      </c>
      <c r="G70" s="137">
        <v>0</v>
      </c>
      <c r="H70" s="137">
        <v>0</v>
      </c>
      <c r="I70" s="137">
        <v>0</v>
      </c>
      <c r="J70" s="110">
        <v>10</v>
      </c>
      <c r="K70" s="110">
        <v>0</v>
      </c>
      <c r="L70" s="110">
        <v>0</v>
      </c>
      <c r="M70" s="115">
        <v>2</v>
      </c>
      <c r="N70" s="44" t="s">
        <v>23</v>
      </c>
      <c r="O70" s="97" t="s">
        <v>134</v>
      </c>
      <c r="P70" s="55">
        <v>50</v>
      </c>
      <c r="Q70" s="23">
        <v>1</v>
      </c>
      <c r="R70" s="36" t="s">
        <v>170</v>
      </c>
      <c r="S70" s="22">
        <v>50</v>
      </c>
      <c r="T70" s="50"/>
      <c r="U70" s="50"/>
      <c r="V70" s="27"/>
      <c r="W70" s="53"/>
      <c r="X70" s="113" t="s">
        <v>26</v>
      </c>
      <c r="Y70" s="138"/>
    </row>
    <row r="71" spans="1:25" ht="33.75" customHeight="1">
      <c r="A71" s="26" t="s">
        <v>182</v>
      </c>
      <c r="B71" s="27" t="s">
        <v>183</v>
      </c>
      <c r="C71" s="28"/>
      <c r="D71" s="28"/>
      <c r="E71" s="48">
        <v>3</v>
      </c>
      <c r="F71" s="44" t="s">
        <v>19</v>
      </c>
      <c r="G71" s="137">
        <v>0</v>
      </c>
      <c r="H71" s="137">
        <v>0</v>
      </c>
      <c r="I71" s="137">
        <v>0</v>
      </c>
      <c r="J71" s="110">
        <v>10</v>
      </c>
      <c r="K71" s="110">
        <v>0</v>
      </c>
      <c r="L71" s="110">
        <v>0</v>
      </c>
      <c r="M71" s="59">
        <v>5</v>
      </c>
      <c r="N71" s="44" t="s">
        <v>23</v>
      </c>
      <c r="O71" s="97" t="s">
        <v>134</v>
      </c>
      <c r="P71" s="55">
        <v>50</v>
      </c>
      <c r="Q71" s="23">
        <v>1</v>
      </c>
      <c r="R71" s="36" t="s">
        <v>170</v>
      </c>
      <c r="S71" s="22">
        <v>50</v>
      </c>
      <c r="T71" s="50"/>
      <c r="U71" s="50"/>
      <c r="V71" s="27"/>
      <c r="W71" s="53"/>
      <c r="X71" s="113" t="s">
        <v>26</v>
      </c>
      <c r="Y71" s="138"/>
    </row>
    <row r="72" spans="1:25" ht="31.5" customHeight="1">
      <c r="A72" s="26" t="s">
        <v>184</v>
      </c>
      <c r="B72" s="27" t="s">
        <v>185</v>
      </c>
      <c r="C72" s="28"/>
      <c r="D72" s="28"/>
      <c r="E72" s="48">
        <v>3</v>
      </c>
      <c r="F72" s="30" t="s">
        <v>18</v>
      </c>
      <c r="G72" s="137">
        <v>0</v>
      </c>
      <c r="H72" s="137">
        <v>0</v>
      </c>
      <c r="I72" s="137">
        <v>0</v>
      </c>
      <c r="J72" s="110">
        <v>0</v>
      </c>
      <c r="K72" s="110">
        <v>10</v>
      </c>
      <c r="L72" s="110">
        <v>0</v>
      </c>
      <c r="M72" s="32">
        <v>4</v>
      </c>
      <c r="N72" s="44" t="s">
        <v>23</v>
      </c>
      <c r="O72" s="97" t="s">
        <v>134</v>
      </c>
      <c r="P72" s="55">
        <v>50</v>
      </c>
      <c r="Q72" s="23">
        <v>1</v>
      </c>
      <c r="R72" s="36" t="s">
        <v>170</v>
      </c>
      <c r="S72" s="22">
        <v>50</v>
      </c>
      <c r="T72" s="50"/>
      <c r="U72" s="50"/>
      <c r="V72" s="27" t="s">
        <v>186</v>
      </c>
      <c r="W72" s="53"/>
      <c r="X72" s="113" t="s">
        <v>26</v>
      </c>
      <c r="Y72" s="138"/>
    </row>
    <row r="73" spans="1:25" ht="31.5" customHeight="1">
      <c r="A73" s="26" t="s">
        <v>187</v>
      </c>
      <c r="B73" s="27" t="s">
        <v>188</v>
      </c>
      <c r="C73" s="28"/>
      <c r="D73" s="28"/>
      <c r="E73" s="48">
        <v>3</v>
      </c>
      <c r="F73" s="30" t="s">
        <v>18</v>
      </c>
      <c r="G73" s="137">
        <v>0</v>
      </c>
      <c r="H73" s="137">
        <v>0</v>
      </c>
      <c r="I73" s="137">
        <v>0</v>
      </c>
      <c r="J73" s="110">
        <v>0</v>
      </c>
      <c r="K73" s="110">
        <v>10</v>
      </c>
      <c r="L73" s="110">
        <v>0</v>
      </c>
      <c r="M73" s="32">
        <v>5</v>
      </c>
      <c r="N73" s="44" t="s">
        <v>23</v>
      </c>
      <c r="O73" s="97" t="s">
        <v>134</v>
      </c>
      <c r="P73" s="55">
        <v>50</v>
      </c>
      <c r="Q73" s="23">
        <v>1</v>
      </c>
      <c r="R73" s="36" t="s">
        <v>170</v>
      </c>
      <c r="S73" s="22">
        <v>50</v>
      </c>
      <c r="T73" s="50"/>
      <c r="U73" s="50"/>
      <c r="V73" s="27" t="s">
        <v>189</v>
      </c>
      <c r="W73" s="27"/>
      <c r="X73" s="113" t="s">
        <v>26</v>
      </c>
      <c r="Y73" s="138"/>
    </row>
    <row r="74" spans="1:25" ht="31.5" customHeight="1">
      <c r="A74" s="101" t="s">
        <v>242</v>
      </c>
      <c r="B74" s="53" t="s">
        <v>240</v>
      </c>
      <c r="C74" s="39"/>
      <c r="D74" s="39"/>
      <c r="E74" s="50">
        <v>3</v>
      </c>
      <c r="F74" s="44" t="s">
        <v>19</v>
      </c>
      <c r="G74" s="137">
        <v>0</v>
      </c>
      <c r="H74" s="137">
        <v>0</v>
      </c>
      <c r="I74" s="137">
        <v>0</v>
      </c>
      <c r="J74" s="110">
        <v>10</v>
      </c>
      <c r="K74" s="110">
        <v>0</v>
      </c>
      <c r="L74" s="110">
        <v>0</v>
      </c>
      <c r="M74" s="31">
        <v>5</v>
      </c>
      <c r="N74" s="103" t="s">
        <v>23</v>
      </c>
      <c r="O74" s="97" t="s">
        <v>134</v>
      </c>
      <c r="P74" s="55">
        <v>50</v>
      </c>
      <c r="Q74" s="23">
        <v>1</v>
      </c>
      <c r="R74" s="36" t="s">
        <v>170</v>
      </c>
      <c r="S74" s="22">
        <v>50</v>
      </c>
      <c r="T74" s="50"/>
      <c r="U74" s="50"/>
      <c r="V74" s="27"/>
      <c r="W74" s="53"/>
      <c r="X74" s="113" t="s">
        <v>26</v>
      </c>
      <c r="Y74" s="138"/>
    </row>
    <row r="75" spans="1:25" ht="31.5" customHeight="1">
      <c r="A75" s="101" t="s">
        <v>243</v>
      </c>
      <c r="B75" s="53" t="s">
        <v>241</v>
      </c>
      <c r="C75" s="39"/>
      <c r="D75" s="39"/>
      <c r="E75" s="50">
        <v>2</v>
      </c>
      <c r="F75" s="35" t="s">
        <v>18</v>
      </c>
      <c r="G75" s="137">
        <v>0</v>
      </c>
      <c r="H75" s="137">
        <v>0</v>
      </c>
      <c r="I75" s="137">
        <v>0</v>
      </c>
      <c r="J75" s="110">
        <v>0</v>
      </c>
      <c r="K75" s="110">
        <v>10</v>
      </c>
      <c r="L75" s="110">
        <v>0</v>
      </c>
      <c r="M75" s="110">
        <v>6</v>
      </c>
      <c r="N75" s="103" t="s">
        <v>23</v>
      </c>
      <c r="O75" s="97" t="s">
        <v>134</v>
      </c>
      <c r="P75" s="55">
        <v>50</v>
      </c>
      <c r="Q75" s="23">
        <v>1</v>
      </c>
      <c r="R75" s="36" t="s">
        <v>170</v>
      </c>
      <c r="S75" s="22">
        <v>50</v>
      </c>
      <c r="T75" s="50"/>
      <c r="U75" s="50"/>
      <c r="V75" s="27"/>
      <c r="W75" s="53"/>
      <c r="X75" s="113" t="s">
        <v>26</v>
      </c>
      <c r="Y75" s="138"/>
    </row>
    <row r="76" spans="1:25" ht="51" customHeight="1">
      <c r="A76" s="101" t="s">
        <v>190</v>
      </c>
      <c r="B76" s="53" t="s">
        <v>191</v>
      </c>
      <c r="C76" s="39"/>
      <c r="D76" s="39"/>
      <c r="E76" s="50">
        <v>3</v>
      </c>
      <c r="F76" s="35" t="s">
        <v>18</v>
      </c>
      <c r="G76" s="137">
        <v>0</v>
      </c>
      <c r="H76" s="137">
        <v>0</v>
      </c>
      <c r="I76" s="137">
        <v>0</v>
      </c>
      <c r="J76" s="110">
        <v>0</v>
      </c>
      <c r="K76" s="110">
        <v>10</v>
      </c>
      <c r="L76" s="110">
        <v>0</v>
      </c>
      <c r="M76" s="118">
        <v>6</v>
      </c>
      <c r="N76" s="44" t="s">
        <v>23</v>
      </c>
      <c r="O76" s="97" t="s">
        <v>134</v>
      </c>
      <c r="P76" s="55">
        <v>50</v>
      </c>
      <c r="Q76" s="23">
        <v>1</v>
      </c>
      <c r="R76" s="36" t="s">
        <v>170</v>
      </c>
      <c r="S76" s="22">
        <v>50</v>
      </c>
      <c r="T76" s="50"/>
      <c r="U76" s="50"/>
      <c r="V76" s="143"/>
      <c r="W76" s="53"/>
      <c r="X76" s="113" t="s">
        <v>26</v>
      </c>
      <c r="Y76" s="138"/>
    </row>
    <row r="77" spans="1:25" ht="49.5" customHeight="1">
      <c r="A77" s="26" t="s">
        <v>192</v>
      </c>
      <c r="B77" s="27" t="s">
        <v>193</v>
      </c>
      <c r="C77" s="28"/>
      <c r="D77" s="28"/>
      <c r="E77" s="48">
        <v>3</v>
      </c>
      <c r="F77" s="30" t="s">
        <v>18</v>
      </c>
      <c r="G77" s="137">
        <v>0</v>
      </c>
      <c r="H77" s="137">
        <v>0</v>
      </c>
      <c r="I77" s="137">
        <v>0</v>
      </c>
      <c r="J77" s="110">
        <v>0</v>
      </c>
      <c r="K77" s="110">
        <v>10</v>
      </c>
      <c r="L77" s="110">
        <v>0</v>
      </c>
      <c r="M77" s="115">
        <v>6</v>
      </c>
      <c r="N77" s="44" t="s">
        <v>23</v>
      </c>
      <c r="O77" s="97" t="s">
        <v>134</v>
      </c>
      <c r="P77" s="55">
        <v>50</v>
      </c>
      <c r="Q77" s="23">
        <v>1</v>
      </c>
      <c r="R77" s="36" t="s">
        <v>170</v>
      </c>
      <c r="S77" s="22">
        <v>50</v>
      </c>
      <c r="T77" s="50"/>
      <c r="U77" s="50"/>
      <c r="V77" s="27"/>
      <c r="W77" s="27"/>
      <c r="X77" s="113" t="s">
        <v>26</v>
      </c>
      <c r="Y77" s="138"/>
    </row>
    <row r="78" spans="1:25" ht="31.5" customHeight="1">
      <c r="A78" s="26" t="s">
        <v>194</v>
      </c>
      <c r="B78" s="53" t="s">
        <v>195</v>
      </c>
      <c r="C78" s="39"/>
      <c r="D78" s="39"/>
      <c r="E78" s="50">
        <v>2</v>
      </c>
      <c r="F78" s="35" t="s">
        <v>19</v>
      </c>
      <c r="G78" s="137">
        <v>0</v>
      </c>
      <c r="H78" s="137">
        <v>0</v>
      </c>
      <c r="I78" s="137">
        <v>0</v>
      </c>
      <c r="J78" s="110">
        <v>10</v>
      </c>
      <c r="K78" s="110">
        <v>0</v>
      </c>
      <c r="L78" s="110">
        <v>0</v>
      </c>
      <c r="M78" s="117">
        <v>6</v>
      </c>
      <c r="N78" s="44" t="s">
        <v>23</v>
      </c>
      <c r="O78" s="97" t="s">
        <v>134</v>
      </c>
      <c r="P78" s="55">
        <v>50</v>
      </c>
      <c r="Q78" s="23">
        <v>1</v>
      </c>
      <c r="R78" s="36" t="s">
        <v>170</v>
      </c>
      <c r="S78" s="22">
        <v>50</v>
      </c>
      <c r="T78" s="50"/>
      <c r="U78" s="50"/>
      <c r="V78" s="53"/>
      <c r="W78" s="96"/>
      <c r="X78" s="113" t="s">
        <v>26</v>
      </c>
      <c r="Y78" s="138"/>
    </row>
    <row r="79" spans="1:25" ht="31.5" customHeight="1">
      <c r="A79" s="26" t="s">
        <v>268</v>
      </c>
      <c r="B79" s="27" t="s">
        <v>169</v>
      </c>
      <c r="C79" s="28"/>
      <c r="D79" s="28"/>
      <c r="E79" s="48">
        <v>3</v>
      </c>
      <c r="F79" s="30" t="s">
        <v>18</v>
      </c>
      <c r="G79" s="137">
        <v>0</v>
      </c>
      <c r="H79" s="137">
        <v>0</v>
      </c>
      <c r="I79" s="137">
        <v>0</v>
      </c>
      <c r="J79" s="110">
        <v>0</v>
      </c>
      <c r="K79" s="110">
        <v>10</v>
      </c>
      <c r="L79" s="110">
        <v>0</v>
      </c>
      <c r="M79" s="119">
        <v>5</v>
      </c>
      <c r="N79" s="44" t="s">
        <v>23</v>
      </c>
      <c r="O79" s="97" t="s">
        <v>134</v>
      </c>
      <c r="P79" s="55">
        <v>50</v>
      </c>
      <c r="Q79" s="23">
        <v>1</v>
      </c>
      <c r="R79" s="36" t="s">
        <v>170</v>
      </c>
      <c r="S79" s="22">
        <v>50</v>
      </c>
      <c r="T79" s="50"/>
      <c r="U79" s="50"/>
      <c r="V79" s="27" t="s">
        <v>270</v>
      </c>
      <c r="W79" s="53"/>
      <c r="X79" s="113" t="s">
        <v>26</v>
      </c>
      <c r="Y79" s="138"/>
    </row>
    <row r="80" spans="1:25" ht="33.75" customHeight="1">
      <c r="A80" s="105" t="s">
        <v>196</v>
      </c>
      <c r="B80" s="24" t="s">
        <v>229</v>
      </c>
      <c r="C80" s="38"/>
      <c r="D80" s="38"/>
      <c r="E80" s="106">
        <v>10</v>
      </c>
      <c r="F80" s="91"/>
      <c r="G80" s="137"/>
      <c r="H80" s="137"/>
      <c r="I80" s="137"/>
      <c r="J80" s="111"/>
      <c r="K80" s="111"/>
      <c r="L80" s="111"/>
      <c r="M80" s="92"/>
      <c r="N80" s="107" t="s">
        <v>197</v>
      </c>
      <c r="O80" s="60" t="s">
        <v>198</v>
      </c>
      <c r="P80" s="61">
        <v>10</v>
      </c>
      <c r="Q80" s="144"/>
      <c r="R80" s="144"/>
      <c r="S80" s="144"/>
      <c r="T80" s="144"/>
      <c r="U80" s="144"/>
      <c r="V80" s="38"/>
      <c r="W80" s="38"/>
      <c r="X80" s="38" t="s">
        <v>199</v>
      </c>
      <c r="Y80" s="138"/>
    </row>
    <row r="81" spans="1:25" ht="22.5" customHeight="1">
      <c r="A81" s="26" t="s">
        <v>200</v>
      </c>
      <c r="B81" s="27" t="s">
        <v>201</v>
      </c>
      <c r="C81" s="28"/>
      <c r="D81" s="28"/>
      <c r="E81" s="48">
        <v>4</v>
      </c>
      <c r="F81" s="103" t="s">
        <v>18</v>
      </c>
      <c r="G81" s="137">
        <v>0</v>
      </c>
      <c r="H81" s="137">
        <v>0</v>
      </c>
      <c r="I81" s="137">
        <v>0</v>
      </c>
      <c r="J81" s="110">
        <v>0</v>
      </c>
      <c r="K81" s="110">
        <v>10</v>
      </c>
      <c r="L81" s="110">
        <v>0</v>
      </c>
      <c r="M81" s="115">
        <v>6</v>
      </c>
      <c r="N81" s="30" t="s">
        <v>22</v>
      </c>
      <c r="O81" s="62" t="s">
        <v>202</v>
      </c>
      <c r="P81" s="63">
        <v>4</v>
      </c>
      <c r="Q81" s="45">
        <v>1</v>
      </c>
      <c r="R81" s="50"/>
      <c r="S81" s="50"/>
      <c r="T81" s="50"/>
      <c r="U81" s="50"/>
      <c r="V81" s="143"/>
      <c r="W81" s="54"/>
      <c r="X81" s="113" t="s">
        <v>26</v>
      </c>
      <c r="Y81" s="138"/>
    </row>
    <row r="82" spans="1:25" ht="21" customHeight="1">
      <c r="A82" s="40" t="s">
        <v>203</v>
      </c>
      <c r="B82" s="64" t="s">
        <v>204</v>
      </c>
      <c r="C82" s="65"/>
      <c r="D82" s="65"/>
      <c r="E82" s="29">
        <v>0</v>
      </c>
      <c r="F82" s="43" t="s">
        <v>20</v>
      </c>
      <c r="G82" s="137">
        <v>0</v>
      </c>
      <c r="H82" s="137">
        <v>0</v>
      </c>
      <c r="I82" s="137">
        <v>0</v>
      </c>
      <c r="J82" s="112">
        <v>0</v>
      </c>
      <c r="K82" s="112">
        <v>0</v>
      </c>
      <c r="L82" s="112">
        <v>0</v>
      </c>
      <c r="M82" s="45">
        <v>6</v>
      </c>
      <c r="N82" s="52" t="s">
        <v>22</v>
      </c>
      <c r="O82" s="66" t="s">
        <v>20</v>
      </c>
      <c r="P82" s="63">
        <v>0</v>
      </c>
      <c r="Q82" s="45">
        <v>1</v>
      </c>
      <c r="R82" s="60"/>
      <c r="S82" s="61"/>
      <c r="T82" s="67"/>
      <c r="U82" s="67"/>
      <c r="V82" s="54"/>
      <c r="W82" s="54"/>
      <c r="X82" s="113" t="s">
        <v>26</v>
      </c>
      <c r="Y82" s="142"/>
    </row>
    <row r="83" spans="1:25">
      <c r="A83" s="68"/>
      <c r="B83" s="69"/>
      <c r="C83" s="68"/>
      <c r="D83" s="68"/>
      <c r="E83" s="71"/>
      <c r="F83" s="68"/>
      <c r="G83" s="72"/>
      <c r="H83" s="70"/>
      <c r="I83" s="71"/>
      <c r="J83" s="70"/>
      <c r="K83" s="70"/>
      <c r="L83" s="70"/>
      <c r="M83" s="70"/>
      <c r="N83" s="73"/>
      <c r="O83" s="71"/>
      <c r="P83" s="73"/>
      <c r="Q83" s="69"/>
      <c r="R83" s="70"/>
      <c r="S83" s="73"/>
      <c r="T83" s="73"/>
      <c r="U83" s="70"/>
      <c r="V83" s="70"/>
      <c r="W83" s="108"/>
      <c r="X83" s="108"/>
      <c r="Y83" s="73"/>
    </row>
    <row r="84" spans="1:25">
      <c r="A84" s="122" t="s">
        <v>228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69"/>
      <c r="R84" s="70"/>
      <c r="S84" s="73"/>
      <c r="T84" s="73"/>
      <c r="U84" s="70"/>
      <c r="V84" s="70"/>
      <c r="W84" s="108"/>
      <c r="X84" s="108"/>
      <c r="Y84" s="73"/>
    </row>
    <row r="85" spans="1:25">
      <c r="A85" s="68"/>
      <c r="B85" s="69"/>
      <c r="C85" s="68"/>
      <c r="D85" s="68"/>
      <c r="E85" s="71"/>
      <c r="F85" s="68"/>
      <c r="G85" s="72"/>
      <c r="H85" s="70"/>
      <c r="I85" s="71"/>
      <c r="J85" s="70"/>
      <c r="K85" s="70"/>
      <c r="L85" s="70"/>
      <c r="M85" s="70"/>
      <c r="N85" s="73"/>
      <c r="O85" s="71"/>
      <c r="P85" s="73"/>
      <c r="Q85" s="69"/>
      <c r="R85" s="70"/>
      <c r="S85" s="73"/>
      <c r="T85" s="73"/>
      <c r="U85" s="70"/>
      <c r="V85" s="70"/>
      <c r="W85" s="108"/>
      <c r="X85" s="108"/>
      <c r="Y85" s="73"/>
    </row>
    <row r="86" spans="1:25">
      <c r="A86" s="74" t="s">
        <v>205</v>
      </c>
      <c r="B86" s="75"/>
      <c r="C86" s="68"/>
      <c r="D86" s="68"/>
      <c r="E86" s="71"/>
      <c r="F86" s="68"/>
      <c r="G86" s="72"/>
      <c r="H86" s="70"/>
      <c r="I86" s="71"/>
      <c r="J86" s="70"/>
      <c r="K86" s="70"/>
      <c r="L86" s="70"/>
      <c r="M86" s="70"/>
      <c r="N86" s="73"/>
      <c r="O86" s="71"/>
      <c r="P86" s="68"/>
      <c r="Q86" s="68"/>
      <c r="R86" s="68"/>
      <c r="S86" s="68"/>
      <c r="T86" s="68"/>
      <c r="U86" s="68"/>
      <c r="V86" s="68"/>
      <c r="W86" s="108"/>
      <c r="X86" s="108"/>
      <c r="Y86" s="73"/>
    </row>
    <row r="87" spans="1:25">
      <c r="A87" s="74" t="s">
        <v>232</v>
      </c>
      <c r="B87" s="75"/>
      <c r="C87" s="68"/>
      <c r="D87" s="68"/>
      <c r="E87" s="71"/>
      <c r="F87" s="68"/>
      <c r="G87" s="72"/>
      <c r="H87" s="70"/>
      <c r="I87" s="71"/>
      <c r="J87" s="70"/>
      <c r="K87" s="70"/>
      <c r="L87" s="70"/>
      <c r="M87" s="70"/>
      <c r="N87" s="73"/>
      <c r="O87" s="71"/>
      <c r="P87" s="68"/>
      <c r="Q87" s="68"/>
      <c r="R87" s="68"/>
      <c r="S87" s="68"/>
      <c r="T87" s="68"/>
      <c r="U87" s="68"/>
      <c r="V87" s="68"/>
      <c r="W87" s="108"/>
      <c r="X87" s="108"/>
      <c r="Y87" s="73"/>
    </row>
    <row r="88" spans="1:25">
      <c r="A88" s="124" t="s">
        <v>230</v>
      </c>
      <c r="B88" s="75"/>
      <c r="C88" s="68"/>
      <c r="D88" s="68"/>
      <c r="E88" s="71"/>
      <c r="F88" s="68"/>
      <c r="G88" s="72"/>
      <c r="H88" s="70"/>
      <c r="I88" s="71"/>
      <c r="J88" s="70"/>
      <c r="K88" s="70"/>
      <c r="L88" s="70"/>
      <c r="M88" s="70"/>
      <c r="N88" s="73"/>
      <c r="O88" s="71"/>
      <c r="P88" s="68"/>
      <c r="Q88" s="68"/>
      <c r="R88" s="68"/>
      <c r="S88" s="68"/>
      <c r="T88" s="68"/>
      <c r="U88" s="68"/>
      <c r="V88" s="68"/>
      <c r="W88" s="108"/>
      <c r="X88" s="108"/>
      <c r="Y88" s="73"/>
    </row>
    <row r="89" spans="1:25">
      <c r="A89" s="76" t="s">
        <v>206</v>
      </c>
      <c r="B89" s="69"/>
      <c r="C89" s="68"/>
      <c r="D89" s="68"/>
      <c r="E89" s="71"/>
      <c r="F89" s="68"/>
      <c r="G89" s="72"/>
      <c r="H89" s="70"/>
      <c r="I89" s="71"/>
      <c r="J89" s="70"/>
      <c r="K89" s="70"/>
      <c r="L89" s="70"/>
      <c r="M89" s="70"/>
      <c r="N89" s="73"/>
      <c r="O89" s="71"/>
      <c r="P89" s="68"/>
      <c r="Q89" s="68"/>
      <c r="R89" s="68"/>
      <c r="S89" s="68"/>
      <c r="T89" s="68"/>
      <c r="U89" s="68"/>
      <c r="V89" s="68"/>
      <c r="W89" s="108"/>
      <c r="X89" s="108"/>
      <c r="Y89" s="73"/>
    </row>
    <row r="90" spans="1:25">
      <c r="A90" s="77" t="s">
        <v>207</v>
      </c>
      <c r="B90" s="69"/>
      <c r="C90" s="68"/>
      <c r="D90" s="68"/>
      <c r="E90" s="71"/>
      <c r="F90" s="68"/>
      <c r="G90" s="72"/>
      <c r="H90" s="70"/>
      <c r="I90" s="71"/>
      <c r="J90" s="70"/>
      <c r="K90" s="70"/>
      <c r="L90" s="70"/>
      <c r="M90" s="70"/>
      <c r="N90" s="73"/>
      <c r="O90" s="71"/>
      <c r="P90" s="68"/>
      <c r="Q90" s="68"/>
      <c r="R90" s="68"/>
      <c r="S90" s="68"/>
      <c r="T90" s="68"/>
      <c r="U90" s="68"/>
      <c r="V90" s="68"/>
      <c r="W90" s="108"/>
      <c r="X90" s="108"/>
      <c r="Y90" s="73"/>
    </row>
    <row r="91" spans="1:25" ht="15">
      <c r="A91" s="120" t="s">
        <v>208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68"/>
      <c r="Q91" s="68"/>
      <c r="R91" s="68"/>
      <c r="S91" s="68"/>
      <c r="T91" s="68"/>
      <c r="U91" s="68"/>
      <c r="V91" s="68"/>
      <c r="W91" s="108"/>
      <c r="X91" s="108"/>
      <c r="Y91" s="78"/>
    </row>
    <row r="92" spans="1:25" ht="1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68"/>
      <c r="Q92" s="68"/>
      <c r="R92" s="68"/>
      <c r="S92" s="68"/>
      <c r="T92" s="68"/>
      <c r="U92" s="68"/>
      <c r="V92" s="68"/>
      <c r="W92" s="108"/>
      <c r="X92" s="108"/>
      <c r="Y92" s="78"/>
    </row>
    <row r="93" spans="1:25">
      <c r="A93" s="68" t="s">
        <v>209</v>
      </c>
      <c r="B93" s="69"/>
      <c r="C93" s="68"/>
      <c r="D93" s="68"/>
      <c r="E93" s="71"/>
      <c r="F93" s="68"/>
      <c r="G93" s="72"/>
      <c r="H93" s="70"/>
      <c r="I93" s="71"/>
      <c r="J93" s="70"/>
      <c r="K93" s="70"/>
      <c r="L93" s="70"/>
      <c r="M93" s="70"/>
      <c r="N93" s="73"/>
      <c r="O93" s="71"/>
      <c r="P93" s="68"/>
      <c r="Q93" s="68"/>
      <c r="R93" s="68"/>
      <c r="S93" s="68"/>
      <c r="T93" s="68"/>
      <c r="U93" s="68"/>
      <c r="V93" s="68"/>
      <c r="W93" s="108"/>
      <c r="X93" s="108"/>
      <c r="Y93" s="73"/>
    </row>
    <row r="94" spans="1:25">
      <c r="A94" s="79"/>
      <c r="B94" s="80"/>
      <c r="C94" s="81"/>
      <c r="D94" s="82"/>
      <c r="E94" s="83"/>
      <c r="F94" s="84"/>
      <c r="G94" s="84"/>
      <c r="H94" s="85"/>
      <c r="I94" s="86"/>
      <c r="J94" s="87"/>
      <c r="K94" s="88"/>
      <c r="L94" s="89"/>
      <c r="M94" s="156"/>
      <c r="N94" s="156"/>
      <c r="O94" s="156"/>
      <c r="P94" s="156"/>
      <c r="Q94" s="85"/>
      <c r="R94" s="157"/>
      <c r="S94" s="158"/>
      <c r="T94" s="90"/>
      <c r="U94" s="158"/>
      <c r="V94" s="159"/>
      <c r="W94" s="86"/>
      <c r="X94" s="86"/>
      <c r="Y94" s="156"/>
    </row>
  </sheetData>
  <sheetProtection algorithmName="SHA-512" hashValue="czFJv/QYC4Zz19XqssObIdAiYpfs3LB8y4zM+8OnEFhzL0L5LFDkDm0AkhN0BZfGxvlQB5mO/VLGdpeBSg4Fdw==" saltValue="jjlR3Xa/pVYTCD4hSfRTvw==" spinCount="100000" sheet="1" selectLockedCells="1" autoFilter="0" selectUnlockedCells="1"/>
  <autoFilter ref="A5:Y82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82 C83:C1048576">
      <formula1>Felvétele</formula1>
    </dataValidation>
    <dataValidation type="list" allowBlank="1" showInputMessage="1" showErrorMessage="1" sqref="E63 F6:F82 E83:E1048576">
      <formula1>Tárgykövetelmény</formula1>
    </dataValidation>
    <dataValidation type="list" allowBlank="1" showInputMessage="1" showErrorMessage="1" sqref="F63:I63 G6:I62 F74:I74 G75:I82 G64:I73 F83:F1048576">
      <formula1>HetiÓraszám</formula1>
    </dataValidation>
    <dataValidation type="list" allowBlank="1" showInputMessage="1" showErrorMessage="1" sqref="J47:L47 J67:L68 J51:L51 J70:L70 J7:L7 J79:L82 J64:L65 J10:L45 J62:L62 J72:L73 J75:L77 M75 G83:G1048576">
      <formula1>FélévesÓraszám</formula1>
    </dataValidation>
    <dataValidation type="list" allowBlank="1" showInputMessage="1" showErrorMessage="1" sqref="M24 M58:M60 M53:M56 M47:M51 J6:L6 M26 M62:M70 M6:M22 M29:M45 M72:M74 M76:M82 H83:H1048576">
      <formula1>FélévSzám</formula1>
    </dataValidation>
    <dataValidation type="list" allowBlank="1" showInputMessage="1" showErrorMessage="1" sqref="N6:N82 I83:I1048576">
      <formula1>TárgyfelvételTípusa</formula1>
    </dataValidation>
    <dataValidation type="list" allowBlank="1" showInputMessage="1" showErrorMessage="1" sqref="Q83:Q1048576">
      <formula1>SzabadonVálasztható</formula1>
    </dataValidation>
    <dataValidation type="list" allowBlank="1" showInputMessage="1" showErrorMessage="1" sqref="X6:X82 T83:T1048576">
      <formula1>MeghirdetőIntézet</formula1>
    </dataValidation>
  </dataValidations>
  <hyperlinks>
    <hyperlink ref="B27" r:id="rId1" display="tel:1301-1526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25" t="s">
        <v>244</v>
      </c>
    </row>
    <row r="2" spans="1:4">
      <c r="A2" s="126"/>
    </row>
    <row r="3" spans="1:4">
      <c r="A3" s="127"/>
    </row>
    <row r="4" spans="1:4" ht="15.75">
      <c r="A4" s="127" t="s">
        <v>245</v>
      </c>
    </row>
    <row r="5" spans="1:4" ht="15.75">
      <c r="A5" s="128"/>
    </row>
    <row r="6" spans="1:4" ht="31.5">
      <c r="A6" s="129" t="s">
        <v>246</v>
      </c>
      <c r="B6" s="130"/>
      <c r="C6" s="130"/>
      <c r="D6" s="130"/>
    </row>
    <row r="7" spans="1:4" ht="47.25">
      <c r="A7" s="129" t="s">
        <v>247</v>
      </c>
      <c r="B7" s="130"/>
      <c r="C7" s="130"/>
      <c r="D7" s="130"/>
    </row>
    <row r="8" spans="1:4" ht="15.75">
      <c r="A8" s="131"/>
      <c r="B8" s="130"/>
      <c r="C8" s="130"/>
      <c r="D8" s="130"/>
    </row>
    <row r="9" spans="1:4" ht="15.75">
      <c r="A9" s="131" t="s">
        <v>248</v>
      </c>
      <c r="B9" s="130"/>
      <c r="C9" s="130"/>
      <c r="D9" s="130"/>
    </row>
    <row r="10" spans="1:4" ht="15.75">
      <c r="A10" s="129" t="s">
        <v>249</v>
      </c>
      <c r="B10" s="129"/>
      <c r="C10" s="130"/>
      <c r="D10" s="130"/>
    </row>
    <row r="11" spans="1:4" ht="15.75">
      <c r="A11" s="132" t="s">
        <v>250</v>
      </c>
      <c r="B11" s="130"/>
      <c r="C11" s="130"/>
      <c r="D11" s="130"/>
    </row>
    <row r="12" spans="1:4" ht="15.75">
      <c r="A12" s="133" t="s">
        <v>251</v>
      </c>
      <c r="B12" s="133"/>
      <c r="C12" s="130"/>
      <c r="D12" s="130"/>
    </row>
    <row r="13" spans="1:4">
      <c r="A13" s="127"/>
    </row>
    <row r="14" spans="1:4">
      <c r="A14" s="127"/>
    </row>
    <row r="15" spans="1:4" ht="15.75">
      <c r="A15" s="134"/>
    </row>
    <row r="16" spans="1:4" ht="15.75">
      <c r="A16" s="135"/>
    </row>
    <row r="17" spans="1:1" ht="15.75">
      <c r="A17" s="135" t="s">
        <v>252</v>
      </c>
    </row>
    <row r="18" spans="1:1" ht="15.75">
      <c r="A18" s="135" t="s">
        <v>253</v>
      </c>
    </row>
    <row r="19" spans="1:1" ht="15.75">
      <c r="A19" s="1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36" t="s">
        <v>20</v>
      </c>
      <c r="B1" s="130"/>
      <c r="C1" s="130"/>
      <c r="D1" s="130"/>
      <c r="E1" s="130"/>
    </row>
    <row r="2" spans="1:5" ht="31.5">
      <c r="A2" s="129" t="s">
        <v>254</v>
      </c>
      <c r="B2" s="130"/>
      <c r="C2" s="130"/>
      <c r="D2" s="130"/>
      <c r="E2" s="130"/>
    </row>
    <row r="3" spans="1:5" ht="31.5">
      <c r="A3" s="132" t="s">
        <v>255</v>
      </c>
      <c r="B3" s="130"/>
      <c r="C3" s="130"/>
      <c r="D3" s="130"/>
      <c r="E3" s="130"/>
    </row>
    <row r="4" spans="1:5" ht="47.25">
      <c r="A4" s="132" t="s">
        <v>256</v>
      </c>
      <c r="B4" s="130"/>
      <c r="C4" s="130"/>
      <c r="D4" s="130"/>
      <c r="E4" s="130"/>
    </row>
    <row r="5" spans="1:5" ht="31.5">
      <c r="A5" s="129" t="s">
        <v>257</v>
      </c>
      <c r="B5" s="130"/>
      <c r="C5" s="130"/>
      <c r="D5" s="130"/>
      <c r="E5" s="130"/>
    </row>
    <row r="6" spans="1:5" ht="15.75">
      <c r="A6" s="129"/>
      <c r="B6" s="130"/>
      <c r="C6" s="130"/>
      <c r="D6" s="130"/>
      <c r="E6" s="130"/>
    </row>
    <row r="7" spans="1:5" ht="15.75">
      <c r="A7" s="129" t="s">
        <v>258</v>
      </c>
      <c r="B7" s="130"/>
      <c r="C7" s="130"/>
      <c r="D7" s="130"/>
      <c r="E7" s="130"/>
    </row>
    <row r="8" spans="1:5" ht="15.75">
      <c r="A8" s="129"/>
      <c r="B8" s="130"/>
      <c r="C8" s="130"/>
      <c r="D8" s="130"/>
      <c r="E8" s="130"/>
    </row>
    <row r="9" spans="1:5" ht="15.75">
      <c r="A9" s="129" t="s">
        <v>259</v>
      </c>
      <c r="B9" s="130"/>
      <c r="C9" s="130"/>
      <c r="D9" s="130"/>
      <c r="E9" s="129"/>
    </row>
    <row r="10" spans="1:5" ht="15.75">
      <c r="A10" s="129" t="s">
        <v>260</v>
      </c>
      <c r="B10" s="130"/>
      <c r="C10" s="130"/>
      <c r="D10" s="129"/>
      <c r="E10" s="130"/>
    </row>
    <row r="11" spans="1:5" ht="15.75">
      <c r="A11" s="133" t="s">
        <v>261</v>
      </c>
      <c r="B11" s="130"/>
      <c r="C11" s="130"/>
      <c r="D11" s="130"/>
      <c r="E11" s="130"/>
    </row>
    <row r="12" spans="1:5" ht="15.75">
      <c r="A12" s="129" t="s">
        <v>262</v>
      </c>
      <c r="B12" s="130"/>
      <c r="C12" s="130"/>
      <c r="D12" s="130"/>
      <c r="E12" s="129"/>
    </row>
    <row r="13" spans="1:5" ht="15.75">
      <c r="A13" s="133" t="s">
        <v>263</v>
      </c>
      <c r="B13" s="130"/>
      <c r="C13" s="130"/>
      <c r="D13" s="130"/>
      <c r="E13" s="130"/>
    </row>
    <row r="14" spans="1:5" ht="15.75">
      <c r="A14" s="129" t="s">
        <v>264</v>
      </c>
      <c r="B14" s="130"/>
      <c r="C14" s="130"/>
      <c r="D14" s="129"/>
      <c r="E14" s="130"/>
    </row>
    <row r="15" spans="1:5" ht="15.75">
      <c r="A15" s="133" t="s">
        <v>265</v>
      </c>
      <c r="B15" s="130"/>
      <c r="C15" s="130"/>
      <c r="D15" s="130"/>
      <c r="E15" s="130"/>
    </row>
    <row r="16" spans="1:5" ht="15.75">
      <c r="A16" s="133"/>
      <c r="B16" s="130"/>
      <c r="C16" s="130"/>
      <c r="D16" s="130"/>
      <c r="E16" s="130"/>
    </row>
    <row r="17" spans="1:5" ht="15.75">
      <c r="A17" s="133" t="s">
        <v>266</v>
      </c>
      <c r="B17" s="130"/>
      <c r="C17" s="130"/>
      <c r="D17" s="130"/>
      <c r="E17" s="130"/>
    </row>
    <row r="18" spans="1:5" ht="15.75">
      <c r="A18" s="129"/>
      <c r="B18" s="130"/>
      <c r="C18" s="130"/>
      <c r="D18" s="130"/>
      <c r="E18" s="130"/>
    </row>
    <row r="19" spans="1:5" ht="15.75">
      <c r="A19" s="133"/>
      <c r="B19" s="130"/>
      <c r="C19" s="130"/>
      <c r="D19" s="130"/>
      <c r="E19" s="130"/>
    </row>
    <row r="20" spans="1:5" ht="15.75">
      <c r="A20" s="133" t="s">
        <v>252</v>
      </c>
      <c r="B20" s="130"/>
      <c r="C20" s="130"/>
      <c r="D20" s="130"/>
      <c r="E20" s="130"/>
    </row>
    <row r="21" spans="1:5" ht="15.75">
      <c r="A21" s="133" t="s">
        <v>253</v>
      </c>
      <c r="B21" s="130"/>
      <c r="C21" s="130"/>
      <c r="D21" s="130"/>
      <c r="E21" s="130"/>
    </row>
    <row r="22" spans="1:5" ht="15.75">
      <c r="A22" s="129"/>
      <c r="B22" s="130"/>
      <c r="C22" s="130"/>
      <c r="D22" s="130"/>
      <c r="E22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BALB-ATÖ-2021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2021-04-28T09:35:49Z</dcterms:modified>
</cp:coreProperties>
</file>