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RS-M-2017" sheetId="1" r:id="rId1"/>
  </sheets>
  <definedNames>
    <definedName name="_xlnm._FilterDatabase" localSheetId="0" hidden="1">'BANB-XRS-M-2017'!$A$4:$X$4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<sst xmlns="http://schemas.openxmlformats.org/spreadsheetml/2006/main" count="255" uniqueCount="102">
  <si>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</si>
  <si>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</si>
  <si>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</si>
  <si>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</si>
  <si>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</si>
  <si>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</si>
  <si>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</si>
  <si>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</si>
  <si>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</si>
  <si>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</si>
  <si>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</si>
  <si>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</si>
  <si>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</si>
  <si>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</si>
  <si>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</si>
  <si>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</si>
  <si>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</si>
  <si>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</si>
  <si>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</si>
  <si>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</si>
  <si>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</si>
  <si>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</si>
  <si>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</si>
  <si>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</si>
  <si>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</si>
  <si>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</si>
  <si>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</si>
  <si>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</si>
  <si>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Kötelező</t>
  </si>
  <si>
    <t>I</t>
  </si>
  <si>
    <t>BTK-ROM</t>
  </si>
  <si>
    <t>BBNRS16100</t>
  </si>
  <si>
    <t>Szakmai alapozó modul</t>
  </si>
  <si>
    <t>Differenciált szakmai ismeretek</t>
  </si>
  <si>
    <t>BBNRS10100</t>
  </si>
  <si>
    <t>RS</t>
  </si>
  <si>
    <t>Rózsavári Nóra</t>
  </si>
  <si>
    <t>BBNRS16200</t>
  </si>
  <si>
    <t>Spanyol nyelvfejlesztés 2.</t>
  </si>
  <si>
    <t>BBNRS10200</t>
  </si>
  <si>
    <t>Zolnay Fruzsina</t>
  </si>
  <si>
    <t>BBNRS16400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</si>
  <si>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</si>
  <si>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</si>
  <si>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</si>
  <si>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</si>
  <si>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</si>
  <si>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</si>
  <si>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BBNRS16100 
BBNRS16200 BBNRS16400 
BBNRS16500</t>
  </si>
  <si>
    <t xml:space="preserve">   
f
f</t>
  </si>
  <si>
    <t>BBNRS40000</t>
  </si>
  <si>
    <t xml:space="preserve">Az alapvizsga egy vizsgaidőszakban csak egyszer  kisérelhető meg. </t>
  </si>
  <si>
    <t>Susana Cerda</t>
  </si>
  <si>
    <t>BBNRS21600</t>
  </si>
  <si>
    <t>Spanyol nyelvfejlesztés 7.</t>
  </si>
  <si>
    <t>Szakirányi speciális ismeretek</t>
  </si>
  <si>
    <t>Nyelvi ismeretek</t>
  </si>
  <si>
    <t>Julio Zavaleta</t>
  </si>
  <si>
    <t>BBNRS21800</t>
  </si>
  <si>
    <t>Spanyol nyelvfejlesztés 9.</t>
  </si>
  <si>
    <t>BBNRS17000</t>
  </si>
  <si>
    <t>Civilizációs ismeretek-Spanyolország</t>
  </si>
  <si>
    <t>Civilizációs ismeretek</t>
  </si>
  <si>
    <t>BBNRS13300</t>
  </si>
  <si>
    <t>BBNRS17100</t>
  </si>
  <si>
    <t>Civilizációs ismeretek-Latin-Amerika</t>
  </si>
  <si>
    <t>BBNRS13400</t>
  </si>
  <si>
    <t>BBNRS17400</t>
  </si>
  <si>
    <t>Irodalmi ismeretek</t>
  </si>
  <si>
    <t>BBNRS22000</t>
  </si>
  <si>
    <t>Boráros-Bakucz Dóra</t>
  </si>
  <si>
    <t>BBNRS17500</t>
  </si>
  <si>
    <t>BBNRS22500</t>
  </si>
  <si>
    <t>BBNRS17600</t>
  </si>
  <si>
    <t>BBNRS22100</t>
  </si>
  <si>
    <t>BBNRS17700</t>
  </si>
  <si>
    <t>BBNRS22600</t>
  </si>
  <si>
    <t>BBNRS18300</t>
  </si>
  <si>
    <t>Nyelvészeti ismeretek</t>
  </si>
  <si>
    <t>BBNRS24400</t>
  </si>
  <si>
    <t>Horváth Péter Iván</t>
  </si>
  <si>
    <t>BBNRS18400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</si>
  <si>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</si>
  <si>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</si>
  <si>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</si>
  <si>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</si>
  <si>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</si>
  <si>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</si>
  <si>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BBNRS18600</t>
  </si>
  <si>
    <t>A spanyol nyelv kultúrtörténete</t>
  </si>
  <si>
    <t>BBNRS24600</t>
  </si>
  <si>
    <t>BBNRS18700</t>
  </si>
  <si>
    <t>BBNRS24700</t>
  </si>
  <si>
    <t>Spanyol minor program TANTERV</t>
  </si>
  <si>
    <t>NAPPALI  TAGOZAT</t>
  </si>
  <si>
    <t>Spanyol nyelvfejlesztés 1. (Leíró nyelvtan)</t>
  </si>
  <si>
    <t>Spanyol nyelvfejlesztés 4. (Leíró nyelvtan)</t>
  </si>
  <si>
    <t>Spanyol nyelvű irodalmak 1.</t>
  </si>
  <si>
    <t>Spanyol nyelvű irodalmak 2.</t>
  </si>
  <si>
    <t>Spanyol nyelvtan 2. (Alaktan)</t>
  </si>
  <si>
    <t>Spanyol nyelvtan 3. (Mondat- és jelentéstan)</t>
  </si>
  <si>
    <t>Az amerikai spanyol nyelv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</si>
</sst>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HUF&quot;_-;\-* #,##0.00\ &quot;HUF&quot;_-;_-* &quot;-&quot;??\ &quot;HUF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44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 wrapText="1"/>
    </xf>
    <xf numFmtId="44" fontId="4" fillId="2" borderId="7" xfId="3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2" borderId="7" xfId="0" applyFont="1" applyFill="1" applyBorder="1" applyAlignment="1">
      <alignment horizontal="center" vertical="top"/>
    </xf>
  </cellXfs>
  <cellStyles count="4">
    <cellStyle name="Normál" xfId="0" builtinId="0"/>
    <cellStyle name="Normál 2" xfId="1"/>
    <cellStyle name="Normál 3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91"/>
  <sheetViews>
    <sheetView tabSelected="1" workbookViewId="0">
      <selection activeCell="A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46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0"/>
    </row>
    <row r="2" spans="1:27" ht="15" x14ac:dyDescent="0.2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51"/>
    </row>
    <row r="3" spans="1:27" ht="13.9" customHeight="1" x14ac:dyDescent="0.25">
      <c r="A3" s="48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2"/>
      <c r="Y3" s="3"/>
      <c r="Z3" s="3"/>
      <c r="AA3" s="2"/>
    </row>
    <row r="4" spans="1:27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7" ht="22.5" x14ac:dyDescent="0.25">
      <c r="A5" s="53" t="s">
        <v>31</v>
      </c>
      <c r="B5" s="18" t="s">
        <v>95</v>
      </c>
      <c r="C5" s="19"/>
      <c r="D5" s="20"/>
      <c r="E5" s="40">
        <v>3</v>
      </c>
      <c r="F5" s="21" t="s">
        <v>26</v>
      </c>
      <c r="G5" s="22">
        <v>2</v>
      </c>
      <c r="H5" s="23"/>
      <c r="I5" s="22">
        <v>1</v>
      </c>
      <c r="J5" s="24" t="s">
        <v>28</v>
      </c>
      <c r="K5" s="25" t="s">
        <v>32</v>
      </c>
      <c r="L5" s="26">
        <v>39</v>
      </c>
      <c r="M5" s="27">
        <v>2</v>
      </c>
      <c r="N5" s="28" t="s">
        <v>33</v>
      </c>
      <c r="O5" s="26">
        <v>21</v>
      </c>
      <c r="P5" s="25"/>
      <c r="Q5" s="26"/>
      <c r="R5" s="29" t="s">
        <v>29</v>
      </c>
      <c r="S5" s="20" t="s">
        <v>34</v>
      </c>
      <c r="T5" s="20"/>
      <c r="U5" s="30" t="s">
        <v>30</v>
      </c>
      <c r="V5" s="20" t="s">
        <v>35</v>
      </c>
      <c r="W5" s="20" t="s">
        <v>35</v>
      </c>
      <c r="X5" s="31" t="s">
        <v>36</v>
      </c>
    </row>
    <row r="6" spans="1:27" ht="22.5" x14ac:dyDescent="0.25">
      <c r="A6" s="53" t="s">
        <v>37</v>
      </c>
      <c r="B6" s="32" t="s">
        <v>38</v>
      </c>
      <c r="C6" s="19"/>
      <c r="D6" s="20"/>
      <c r="E6" s="40">
        <v>3</v>
      </c>
      <c r="F6" s="21" t="s">
        <v>26</v>
      </c>
      <c r="G6" s="22">
        <v>2</v>
      </c>
      <c r="H6" s="23"/>
      <c r="I6" s="22">
        <v>1</v>
      </c>
      <c r="J6" s="24" t="s">
        <v>28</v>
      </c>
      <c r="K6" s="25" t="s">
        <v>32</v>
      </c>
      <c r="L6" s="26">
        <v>39</v>
      </c>
      <c r="M6" s="27">
        <v>2</v>
      </c>
      <c r="N6" s="28" t="s">
        <v>33</v>
      </c>
      <c r="O6" s="26">
        <v>21</v>
      </c>
      <c r="P6" s="25"/>
      <c r="Q6" s="26"/>
      <c r="R6" s="29" t="s">
        <v>29</v>
      </c>
      <c r="S6" s="20" t="s">
        <v>39</v>
      </c>
      <c r="T6" s="20"/>
      <c r="U6" s="30" t="s">
        <v>30</v>
      </c>
      <c r="V6" s="20" t="s">
        <v>35</v>
      </c>
      <c r="W6" s="20" t="s">
        <v>35</v>
      </c>
      <c r="X6" s="31" t="s">
        <v>40</v>
      </c>
    </row>
    <row r="7" spans="1:27" ht="22.5" x14ac:dyDescent="0.25">
      <c r="A7" s="53" t="s">
        <v>41</v>
      </c>
      <c r="B7" s="32" t="s">
        <v>96</v>
      </c>
      <c r="C7" s="19"/>
      <c r="D7" s="20"/>
      <c r="E7" s="40">
        <v>3</v>
      </c>
      <c r="F7" s="21" t="s">
        <v>26</v>
      </c>
      <c r="G7" s="22">
        <v>2</v>
      </c>
      <c r="H7" s="23"/>
      <c r="I7" s="22">
        <v>2</v>
      </c>
      <c r="J7" s="24" t="s">
        <v>28</v>
      </c>
      <c r="K7" s="25" t="s">
        <v>32</v>
      </c>
      <c r="L7" s="26">
        <v>39</v>
      </c>
      <c r="M7" s="27">
        <v>2</v>
      </c>
      <c r="N7" s="28" t="s">
        <v>33</v>
      </c>
      <c r="O7" s="26">
        <v>21</v>
      </c>
      <c r="P7" s="25"/>
      <c r="Q7" s="26"/>
      <c r="R7" s="29" t="s">
        <v>29</v>
      </c>
      <c r="S7" s="20" t="s">
        <v>42</v>
      </c>
      <c r="T7" s="20"/>
      <c r="U7" s="30" t="s">
        <v>30</v>
      </c>
      <c r="V7" s="20" t="s">
        <v>35</v>
      </c>
      <c r="W7" s="20" t="s">
        <v>35</v>
      </c>
      <c r="X7" s="31" t="s">
        <v>36</v>
      </c>
    </row>
    <row r="8" spans="1:27" ht="22.5" x14ac:dyDescent="0.25">
      <c r="A8" s="53" t="s">
        <v>43</v>
      </c>
      <c r="B8" s="32" t="s">
        <v>44</v>
      </c>
      <c r="C8" s="19"/>
      <c r="D8" s="20"/>
      <c r="E8" s="40">
        <v>3</v>
      </c>
      <c r="F8" s="21" t="s">
        <v>26</v>
      </c>
      <c r="G8" s="22">
        <v>2</v>
      </c>
      <c r="H8" s="23"/>
      <c r="I8" s="22">
        <v>2</v>
      </c>
      <c r="J8" s="24" t="s">
        <v>28</v>
      </c>
      <c r="K8" s="25" t="s">
        <v>32</v>
      </c>
      <c r="L8" s="26">
        <v>39</v>
      </c>
      <c r="M8" s="27">
        <v>2</v>
      </c>
      <c r="N8" s="28" t="s">
        <v>33</v>
      </c>
      <c r="O8" s="26">
        <v>21</v>
      </c>
      <c r="P8" s="25"/>
      <c r="Q8" s="26"/>
      <c r="R8" s="29" t="s">
        <v>29</v>
      </c>
      <c r="S8" s="20" t="s">
        <v>45</v>
      </c>
      <c r="T8" s="20"/>
      <c r="U8" s="30" t="s">
        <v>30</v>
      </c>
      <c r="V8" s="20" t="s">
        <v>35</v>
      </c>
      <c r="W8" s="20" t="s">
        <v>35</v>
      </c>
      <c r="X8" s="31" t="s">
        <v>40</v>
      </c>
    </row>
    <row r="9" spans="1:27" ht="56.25" x14ac:dyDescent="0.25">
      <c r="A9" s="53" t="s">
        <v>46</v>
      </c>
      <c r="B9" s="33" t="s">
        <v>47</v>
      </c>
      <c r="C9" s="21" t="s">
        <v>48</v>
      </c>
      <c r="D9" s="34" t="s">
        <v>49</v>
      </c>
      <c r="E9" s="54">
        <v>3</v>
      </c>
      <c r="F9" s="35" t="s">
        <v>25</v>
      </c>
      <c r="G9" s="36">
        <v>0</v>
      </c>
      <c r="H9" s="37"/>
      <c r="I9" s="36">
        <v>2</v>
      </c>
      <c r="J9" s="35" t="s">
        <v>28</v>
      </c>
      <c r="K9" s="25" t="s">
        <v>32</v>
      </c>
      <c r="L9" s="26">
        <v>39</v>
      </c>
      <c r="M9" s="27">
        <v>2</v>
      </c>
      <c r="N9" s="28" t="s">
        <v>33</v>
      </c>
      <c r="O9" s="26">
        <v>21</v>
      </c>
      <c r="P9" s="25"/>
      <c r="Q9" s="26"/>
      <c r="R9" s="36" t="s">
        <v>29</v>
      </c>
      <c r="S9" s="38" t="s">
        <v>50</v>
      </c>
      <c r="T9" s="38" t="s">
        <v>51</v>
      </c>
      <c r="U9" s="30" t="s">
        <v>30</v>
      </c>
      <c r="V9" s="20" t="s">
        <v>35</v>
      </c>
      <c r="W9" s="20" t="s">
        <v>35</v>
      </c>
      <c r="X9" s="31" t="s">
        <v>52</v>
      </c>
    </row>
    <row r="10" spans="1:27" ht="21" x14ac:dyDescent="0.25">
      <c r="A10" s="39" t="s">
        <v>53</v>
      </c>
      <c r="B10" s="32" t="s">
        <v>54</v>
      </c>
      <c r="C10" s="19"/>
      <c r="D10" s="20"/>
      <c r="E10" s="40">
        <v>2</v>
      </c>
      <c r="F10" s="21" t="s">
        <v>26</v>
      </c>
      <c r="G10" s="22">
        <v>2</v>
      </c>
      <c r="H10" s="23"/>
      <c r="I10" s="22">
        <v>3</v>
      </c>
      <c r="J10" s="24" t="s">
        <v>28</v>
      </c>
      <c r="K10" s="41" t="s">
        <v>55</v>
      </c>
      <c r="L10" s="26">
        <v>69</v>
      </c>
      <c r="M10" s="27">
        <v>4</v>
      </c>
      <c r="N10" s="42" t="s">
        <v>56</v>
      </c>
      <c r="O10" s="26">
        <v>14</v>
      </c>
      <c r="P10" s="25"/>
      <c r="Q10" s="26"/>
      <c r="R10" s="36" t="s">
        <v>29</v>
      </c>
      <c r="S10" s="38"/>
      <c r="T10" s="20"/>
      <c r="U10" s="30" t="s">
        <v>30</v>
      </c>
      <c r="V10" s="20" t="s">
        <v>35</v>
      </c>
      <c r="W10" s="20" t="s">
        <v>35</v>
      </c>
      <c r="X10" s="31" t="s">
        <v>57</v>
      </c>
    </row>
    <row r="11" spans="1:27" ht="21" x14ac:dyDescent="0.25">
      <c r="A11" s="39" t="s">
        <v>58</v>
      </c>
      <c r="B11" s="32" t="s">
        <v>59</v>
      </c>
      <c r="C11" s="19"/>
      <c r="D11" s="20"/>
      <c r="E11" s="40">
        <v>2</v>
      </c>
      <c r="F11" s="21" t="s">
        <v>26</v>
      </c>
      <c r="G11" s="22">
        <v>2</v>
      </c>
      <c r="H11" s="23"/>
      <c r="I11" s="22">
        <v>4</v>
      </c>
      <c r="J11" s="24" t="s">
        <v>28</v>
      </c>
      <c r="K11" s="41" t="s">
        <v>55</v>
      </c>
      <c r="L11" s="26">
        <v>69</v>
      </c>
      <c r="M11" s="27">
        <v>4</v>
      </c>
      <c r="N11" s="42" t="s">
        <v>56</v>
      </c>
      <c r="O11" s="26">
        <v>14</v>
      </c>
      <c r="P11" s="25"/>
      <c r="Q11" s="26"/>
      <c r="R11" s="36" t="s">
        <v>29</v>
      </c>
      <c r="S11" s="38"/>
      <c r="T11" s="20"/>
      <c r="U11" s="30" t="s">
        <v>30</v>
      </c>
      <c r="V11" s="20" t="s">
        <v>35</v>
      </c>
      <c r="W11" s="20" t="s">
        <v>35</v>
      </c>
      <c r="X11" s="31" t="s">
        <v>57</v>
      </c>
    </row>
    <row r="12" spans="1:27" ht="21" x14ac:dyDescent="0.25">
      <c r="A12" s="53" t="s">
        <v>60</v>
      </c>
      <c r="B12" s="18" t="s">
        <v>61</v>
      </c>
      <c r="C12" s="19"/>
      <c r="D12" s="20"/>
      <c r="E12" s="40">
        <v>3</v>
      </c>
      <c r="F12" s="21" t="s">
        <v>27</v>
      </c>
      <c r="G12" s="22">
        <v>2</v>
      </c>
      <c r="H12" s="23"/>
      <c r="I12" s="22">
        <v>1</v>
      </c>
      <c r="J12" s="24" t="s">
        <v>28</v>
      </c>
      <c r="K12" s="41" t="s">
        <v>55</v>
      </c>
      <c r="L12" s="26">
        <v>69</v>
      </c>
      <c r="M12" s="27">
        <v>4</v>
      </c>
      <c r="N12" s="42" t="s">
        <v>62</v>
      </c>
      <c r="O12" s="26">
        <v>12</v>
      </c>
      <c r="P12" s="25"/>
      <c r="Q12" s="26"/>
      <c r="R12" s="29" t="s">
        <v>29</v>
      </c>
      <c r="S12" s="38" t="s">
        <v>63</v>
      </c>
      <c r="T12" s="20"/>
      <c r="U12" s="30" t="s">
        <v>30</v>
      </c>
      <c r="V12" s="20" t="s">
        <v>35</v>
      </c>
      <c r="W12" s="20" t="s">
        <v>35</v>
      </c>
      <c r="X12" s="31" t="s">
        <v>36</v>
      </c>
    </row>
    <row r="13" spans="1:27" ht="21" x14ac:dyDescent="0.25">
      <c r="A13" s="53" t="s">
        <v>64</v>
      </c>
      <c r="B13" s="18" t="s">
        <v>65</v>
      </c>
      <c r="C13" s="19"/>
      <c r="D13" s="20"/>
      <c r="E13" s="40">
        <v>3</v>
      </c>
      <c r="F13" s="21" t="s">
        <v>27</v>
      </c>
      <c r="G13" s="22">
        <v>2</v>
      </c>
      <c r="H13" s="23"/>
      <c r="I13" s="22">
        <v>2</v>
      </c>
      <c r="J13" s="24" t="s">
        <v>28</v>
      </c>
      <c r="K13" s="41" t="s">
        <v>55</v>
      </c>
      <c r="L13" s="26">
        <v>69</v>
      </c>
      <c r="M13" s="27">
        <v>4</v>
      </c>
      <c r="N13" s="42" t="s">
        <v>62</v>
      </c>
      <c r="O13" s="26">
        <v>12</v>
      </c>
      <c r="P13" s="25"/>
      <c r="Q13" s="26"/>
      <c r="R13" s="29" t="s">
        <v>29</v>
      </c>
      <c r="S13" s="38" t="s">
        <v>66</v>
      </c>
      <c r="T13" s="20"/>
      <c r="U13" s="30" t="s">
        <v>30</v>
      </c>
      <c r="V13" s="20" t="s">
        <v>35</v>
      </c>
      <c r="W13" s="20" t="s">
        <v>35</v>
      </c>
      <c r="X13" s="31" t="s">
        <v>36</v>
      </c>
    </row>
    <row r="14" spans="1:27" ht="21" x14ac:dyDescent="0.25">
      <c r="A14" s="53" t="s">
        <v>67</v>
      </c>
      <c r="B14" s="32" t="s">
        <v>97</v>
      </c>
      <c r="C14" s="19"/>
      <c r="D14" s="20"/>
      <c r="E14" s="40">
        <v>3</v>
      </c>
      <c r="F14" s="21" t="s">
        <v>27</v>
      </c>
      <c r="G14" s="22">
        <v>1</v>
      </c>
      <c r="H14" s="23"/>
      <c r="I14" s="22">
        <v>3</v>
      </c>
      <c r="J14" s="24" t="s">
        <v>28</v>
      </c>
      <c r="K14" s="41" t="s">
        <v>55</v>
      </c>
      <c r="L14" s="26">
        <v>69</v>
      </c>
      <c r="M14" s="27">
        <v>4</v>
      </c>
      <c r="N14" s="42" t="s">
        <v>68</v>
      </c>
      <c r="O14" s="26">
        <v>20</v>
      </c>
      <c r="P14" s="25"/>
      <c r="Q14" s="26"/>
      <c r="R14" s="29" t="s">
        <v>29</v>
      </c>
      <c r="S14" s="38" t="s">
        <v>69</v>
      </c>
      <c r="T14" s="20"/>
      <c r="U14" s="30" t="s">
        <v>30</v>
      </c>
      <c r="V14" s="20" t="s">
        <v>35</v>
      </c>
      <c r="W14" s="20" t="s">
        <v>35</v>
      </c>
      <c r="X14" s="31" t="s">
        <v>70</v>
      </c>
    </row>
    <row r="15" spans="1:27" ht="21" x14ac:dyDescent="0.25">
      <c r="A15" s="53" t="s">
        <v>71</v>
      </c>
      <c r="B15" s="32" t="s">
        <v>97</v>
      </c>
      <c r="C15" s="19"/>
      <c r="D15" s="20"/>
      <c r="E15" s="40">
        <v>2</v>
      </c>
      <c r="F15" s="21" t="s">
        <v>26</v>
      </c>
      <c r="G15" s="22">
        <v>2</v>
      </c>
      <c r="H15" s="23"/>
      <c r="I15" s="22">
        <v>3</v>
      </c>
      <c r="J15" s="24" t="s">
        <v>28</v>
      </c>
      <c r="K15" s="41" t="s">
        <v>55</v>
      </c>
      <c r="L15" s="26">
        <v>69</v>
      </c>
      <c r="M15" s="27">
        <v>4</v>
      </c>
      <c r="N15" s="42" t="s">
        <v>68</v>
      </c>
      <c r="O15" s="26">
        <v>20</v>
      </c>
      <c r="P15" s="25"/>
      <c r="Q15" s="26"/>
      <c r="R15" s="29" t="s">
        <v>29</v>
      </c>
      <c r="S15" s="38" t="s">
        <v>72</v>
      </c>
      <c r="T15" s="20"/>
      <c r="U15" s="30" t="s">
        <v>30</v>
      </c>
      <c r="V15" s="20" t="s">
        <v>35</v>
      </c>
      <c r="W15" s="20" t="s">
        <v>35</v>
      </c>
      <c r="X15" s="31" t="s">
        <v>70</v>
      </c>
    </row>
    <row r="16" spans="1:27" ht="21" x14ac:dyDescent="0.25">
      <c r="A16" s="53" t="s">
        <v>73</v>
      </c>
      <c r="B16" s="32" t="s">
        <v>98</v>
      </c>
      <c r="C16" s="19"/>
      <c r="D16" s="20"/>
      <c r="E16" s="40">
        <v>3</v>
      </c>
      <c r="F16" s="21" t="s">
        <v>27</v>
      </c>
      <c r="G16" s="22">
        <v>1</v>
      </c>
      <c r="H16" s="23"/>
      <c r="I16" s="22">
        <v>4</v>
      </c>
      <c r="J16" s="24" t="s">
        <v>28</v>
      </c>
      <c r="K16" s="41" t="s">
        <v>55</v>
      </c>
      <c r="L16" s="26">
        <v>69</v>
      </c>
      <c r="M16" s="27">
        <v>4</v>
      </c>
      <c r="N16" s="42" t="s">
        <v>68</v>
      </c>
      <c r="O16" s="26">
        <v>20</v>
      </c>
      <c r="P16" s="25"/>
      <c r="Q16" s="26"/>
      <c r="R16" s="29" t="s">
        <v>29</v>
      </c>
      <c r="S16" s="38" t="s">
        <v>74</v>
      </c>
      <c r="T16" s="20"/>
      <c r="U16" s="30" t="s">
        <v>30</v>
      </c>
      <c r="V16" s="20" t="s">
        <v>35</v>
      </c>
      <c r="W16" s="20" t="s">
        <v>35</v>
      </c>
      <c r="X16" s="31" t="s">
        <v>70</v>
      </c>
    </row>
    <row r="17" spans="1:24" ht="21" x14ac:dyDescent="0.25">
      <c r="A17" s="53" t="s">
        <v>75</v>
      </c>
      <c r="B17" s="32" t="s">
        <v>98</v>
      </c>
      <c r="C17" s="19"/>
      <c r="D17" s="20"/>
      <c r="E17" s="40">
        <v>2</v>
      </c>
      <c r="F17" s="21" t="s">
        <v>26</v>
      </c>
      <c r="G17" s="22">
        <v>2</v>
      </c>
      <c r="H17" s="23"/>
      <c r="I17" s="22">
        <v>4</v>
      </c>
      <c r="J17" s="24" t="s">
        <v>28</v>
      </c>
      <c r="K17" s="41" t="s">
        <v>55</v>
      </c>
      <c r="L17" s="26">
        <v>69</v>
      </c>
      <c r="M17" s="27">
        <v>4</v>
      </c>
      <c r="N17" s="42" t="s">
        <v>68</v>
      </c>
      <c r="O17" s="26">
        <v>20</v>
      </c>
      <c r="P17" s="25"/>
      <c r="Q17" s="26"/>
      <c r="R17" s="29" t="s">
        <v>29</v>
      </c>
      <c r="S17" s="38" t="s">
        <v>76</v>
      </c>
      <c r="T17" s="20"/>
      <c r="U17" s="30" t="s">
        <v>30</v>
      </c>
      <c r="V17" s="20" t="s">
        <v>35</v>
      </c>
      <c r="W17" s="20" t="s">
        <v>35</v>
      </c>
      <c r="X17" s="31" t="s">
        <v>70</v>
      </c>
    </row>
    <row r="18" spans="1:24" ht="21" x14ac:dyDescent="0.25">
      <c r="A18" s="53" t="s">
        <v>77</v>
      </c>
      <c r="B18" s="32" t="s">
        <v>99</v>
      </c>
      <c r="C18" s="19"/>
      <c r="D18" s="20"/>
      <c r="E18" s="40">
        <v>3</v>
      </c>
      <c r="F18" s="21" t="s">
        <v>27</v>
      </c>
      <c r="G18" s="22">
        <v>2</v>
      </c>
      <c r="H18" s="23"/>
      <c r="I18" s="22">
        <v>4</v>
      </c>
      <c r="J18" s="24" t="s">
        <v>28</v>
      </c>
      <c r="K18" s="41" t="s">
        <v>55</v>
      </c>
      <c r="L18" s="26">
        <v>69</v>
      </c>
      <c r="M18" s="27">
        <v>4</v>
      </c>
      <c r="N18" s="42" t="s">
        <v>78</v>
      </c>
      <c r="O18" s="26">
        <v>23</v>
      </c>
      <c r="P18" s="25"/>
      <c r="Q18" s="26"/>
      <c r="R18" s="29" t="s">
        <v>29</v>
      </c>
      <c r="S18" s="38" t="s">
        <v>79</v>
      </c>
      <c r="T18" s="20"/>
      <c r="U18" s="30" t="s">
        <v>30</v>
      </c>
      <c r="V18" s="20" t="s">
        <v>35</v>
      </c>
      <c r="W18" s="20" t="s">
        <v>35</v>
      </c>
      <c r="X18" s="31" t="s">
        <v>80</v>
      </c>
    </row>
    <row r="19" spans="1:24" ht="22.5" x14ac:dyDescent="0.25">
      <c r="A19" s="53" t="s">
        <v>81</v>
      </c>
      <c r="B19" s="32" t="s">
        <v>100</v>
      </c>
      <c r="C19" s="19"/>
      <c r="D19" s="20"/>
      <c r="E19" s="40">
        <v>3</v>
      </c>
      <c r="F19" s="21" t="s">
        <v>27</v>
      </c>
      <c r="G19" s="22">
        <v>2</v>
      </c>
      <c r="H19" s="23"/>
      <c r="I19" s="22">
        <v>5</v>
      </c>
      <c r="J19" s="24" t="s">
        <v>28</v>
      </c>
      <c r="K19" s="41" t="s">
        <v>55</v>
      </c>
      <c r="L19" s="26">
        <v>69</v>
      </c>
      <c r="M19" s="27">
        <v>4</v>
      </c>
      <c r="N19" s="42" t="s">
        <v>78</v>
      </c>
      <c r="O19" s="26">
        <v>23</v>
      </c>
      <c r="P19" s="25"/>
      <c r="Q19" s="26"/>
      <c r="R19" s="29" t="s">
        <v>29</v>
      </c>
      <c r="S19" s="38" t="s">
        <v>82</v>
      </c>
      <c r="T19" s="20"/>
      <c r="U19" s="30" t="s">
        <v>30</v>
      </c>
      <c r="V19" s="20" t="s">
        <v>35</v>
      </c>
      <c r="W19" s="20" t="s">
        <v>35</v>
      </c>
      <c r="X19" s="31" t="s">
        <v>80</v>
      </c>
    </row>
    <row r="20" spans="1:24" ht="21" x14ac:dyDescent="0.25">
      <c r="A20" s="53" t="s">
        <v>83</v>
      </c>
      <c r="B20" s="32" t="s">
        <v>84</v>
      </c>
      <c r="C20" s="24"/>
      <c r="D20" s="30"/>
      <c r="E20" s="40">
        <v>2</v>
      </c>
      <c r="F20" s="21" t="s">
        <v>26</v>
      </c>
      <c r="G20" s="43">
        <v>2</v>
      </c>
      <c r="H20" s="23"/>
      <c r="I20" s="43">
        <v>2</v>
      </c>
      <c r="J20" s="24" t="s">
        <v>28</v>
      </c>
      <c r="K20" s="41" t="s">
        <v>55</v>
      </c>
      <c r="L20" s="26">
        <v>69</v>
      </c>
      <c r="M20" s="27">
        <v>4</v>
      </c>
      <c r="N20" s="42" t="s">
        <v>78</v>
      </c>
      <c r="O20" s="26">
        <v>23</v>
      </c>
      <c r="P20" s="25"/>
      <c r="Q20" s="26"/>
      <c r="R20" s="44" t="s">
        <v>29</v>
      </c>
      <c r="S20" s="38" t="s">
        <v>85</v>
      </c>
      <c r="T20" s="20"/>
      <c r="U20" s="30" t="s">
        <v>30</v>
      </c>
      <c r="V20" s="20" t="s">
        <v>35</v>
      </c>
      <c r="W20" s="20" t="s">
        <v>35</v>
      </c>
      <c r="X20" s="31" t="s">
        <v>70</v>
      </c>
    </row>
    <row r="21" spans="1:24" ht="21" x14ac:dyDescent="0.25">
      <c r="A21" s="39" t="s">
        <v>86</v>
      </c>
      <c r="B21" s="32" t="s">
        <v>87</v>
      </c>
      <c r="C21" s="19"/>
      <c r="D21" s="20"/>
      <c r="E21" s="40">
        <v>3</v>
      </c>
      <c r="F21" s="21" t="s">
        <v>26</v>
      </c>
      <c r="G21" s="22">
        <v>2</v>
      </c>
      <c r="H21" s="23"/>
      <c r="I21" s="22">
        <v>3</v>
      </c>
      <c r="J21" s="24" t="s">
        <v>28</v>
      </c>
      <c r="K21" s="41" t="s">
        <v>55</v>
      </c>
      <c r="L21" s="26">
        <v>69</v>
      </c>
      <c r="M21" s="27">
        <v>4</v>
      </c>
      <c r="N21" s="42" t="s">
        <v>78</v>
      </c>
      <c r="O21" s="26">
        <v>23</v>
      </c>
      <c r="P21" s="25"/>
      <c r="Q21" s="26"/>
      <c r="R21" s="29" t="s">
        <v>29</v>
      </c>
      <c r="S21" s="38"/>
      <c r="T21" s="20"/>
      <c r="U21" s="30" t="s">
        <v>30</v>
      </c>
      <c r="V21" s="20" t="s">
        <v>35</v>
      </c>
      <c r="W21" s="20" t="s">
        <v>35</v>
      </c>
      <c r="X21" s="31" t="s">
        <v>80</v>
      </c>
    </row>
    <row r="22" spans="1:24" ht="21" x14ac:dyDescent="0.25">
      <c r="A22" s="53" t="s">
        <v>88</v>
      </c>
      <c r="B22" s="45" t="s">
        <v>89</v>
      </c>
      <c r="C22" s="19"/>
      <c r="D22" s="20"/>
      <c r="E22" s="40">
        <v>2</v>
      </c>
      <c r="F22" s="21" t="s">
        <v>27</v>
      </c>
      <c r="G22" s="22">
        <v>2</v>
      </c>
      <c r="H22" s="23"/>
      <c r="I22" s="22">
        <v>5</v>
      </c>
      <c r="J22" s="24" t="s">
        <v>28</v>
      </c>
      <c r="K22" s="41" t="s">
        <v>55</v>
      </c>
      <c r="L22" s="26">
        <v>69</v>
      </c>
      <c r="M22" s="27">
        <v>4</v>
      </c>
      <c r="N22" s="42" t="s">
        <v>78</v>
      </c>
      <c r="O22" s="26">
        <v>23</v>
      </c>
      <c r="P22" s="25"/>
      <c r="Q22" s="26"/>
      <c r="R22" s="29" t="s">
        <v>29</v>
      </c>
      <c r="S22" s="38" t="s">
        <v>90</v>
      </c>
      <c r="T22" s="20"/>
      <c r="U22" s="30" t="s">
        <v>30</v>
      </c>
      <c r="V22" s="20" t="s">
        <v>35</v>
      </c>
      <c r="W22" s="20" t="s">
        <v>35</v>
      </c>
      <c r="X22" s="31" t="s">
        <v>36</v>
      </c>
    </row>
    <row r="23" spans="1:24" ht="21" x14ac:dyDescent="0.25">
      <c r="A23" s="53" t="s">
        <v>91</v>
      </c>
      <c r="B23" s="45" t="s">
        <v>101</v>
      </c>
      <c r="C23" s="19"/>
      <c r="D23" s="20"/>
      <c r="E23" s="40">
        <v>2</v>
      </c>
      <c r="F23" s="21" t="s">
        <v>27</v>
      </c>
      <c r="G23" s="22">
        <v>2</v>
      </c>
      <c r="H23" s="23"/>
      <c r="I23" s="22">
        <v>6</v>
      </c>
      <c r="J23" s="24" t="s">
        <v>28</v>
      </c>
      <c r="K23" s="41" t="s">
        <v>55</v>
      </c>
      <c r="L23" s="26">
        <v>69</v>
      </c>
      <c r="M23" s="27">
        <v>4</v>
      </c>
      <c r="N23" s="42" t="s">
        <v>78</v>
      </c>
      <c r="O23" s="26">
        <v>23</v>
      </c>
      <c r="P23" s="25"/>
      <c r="Q23" s="26"/>
      <c r="R23" s="29" t="s">
        <v>29</v>
      </c>
      <c r="S23" s="38" t="s">
        <v>92</v>
      </c>
      <c r="T23" s="20"/>
      <c r="U23" s="30" t="s">
        <v>30</v>
      </c>
      <c r="V23" s="20" t="s">
        <v>35</v>
      </c>
      <c r="W23" s="20" t="s">
        <v>35</v>
      </c>
      <c r="X23" s="31" t="s">
        <v>36</v>
      </c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  <c r="AA87" s="2"/>
    </row>
    <row r="88" spans="1:27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  <c r="AA88" s="2"/>
    </row>
    <row r="89" spans="1:27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  <c r="AA89" s="2"/>
    </row>
    <row r="90" spans="1:27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  <c r="AA90" s="2"/>
    </row>
    <row r="91" spans="1:27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  <c r="AA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24:D1048576">
      <formula1>Felvétele</formula1>
    </dataValidation>
    <dataValidation type="list" allowBlank="1" showInputMessage="1" showErrorMessage="1" sqref="F24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24:H1048576">
      <formula1>FélévesÓraszám</formula1>
    </dataValidation>
    <dataValidation type="list" allowBlank="1" showInputMessage="1" showErrorMessage="1" sqref="I24:I1048576">
      <formula1>FélévSzám</formula1>
    </dataValidation>
    <dataValidation type="list" allowBlank="1" showInputMessage="1" showErrorMessage="1" sqref="J24:J1048576">
      <formula1>TárgyfelvételTípusa</formula1>
    </dataValidation>
    <dataValidation type="list" allowBlank="1" showInputMessage="1" showErrorMessage="1" sqref="R24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BANB-XRS-M-2017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2017-07-04T10:17:16Z</dcterms:modified>
</cp:coreProperties>
</file>