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EN-M-2019" sheetId="1" r:id="rId1"/>
  </sheets>
  <externalReferences>
    <externalReference r:id="rId2"/>
  </externalReferences>
  <definedNames>
    <definedName name="_xlnm._FilterDatabase" localSheetId="0" hidden="1">'BANB-XEN-M-2019'!$A$4:$Y$4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<sst xmlns="http://schemas.openxmlformats.org/spreadsheetml/2006/main" count="126" uniqueCount="66">
  <si>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</si>
  <si>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</si>
  <si>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</si>
  <si>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</si>
  <si>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</si>
  <si>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</si>
  <si>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</si>
  <si>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</si>
  <si>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</si>
  <si>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</si>
  <si>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</si>
  <si>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</si>
  <si>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</si>
  <si>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</si>
  <si>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</si>
  <si>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</si>
  <si>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</si>
  <si>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</si>
  <si>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</si>
  <si>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</si>
  <si>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</si>
  <si>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BTK-AA</t>
  </si>
  <si>
    <t>BTK-MNI</t>
  </si>
  <si>
    <t>NAPPALI  TAGOZAT</t>
  </si>
  <si>
    <t>BBNSN00100</t>
  </si>
  <si>
    <t>A nyelv és a nyelvek</t>
  </si>
  <si>
    <t>SN</t>
  </si>
  <si>
    <t>BBNSN00200</t>
  </si>
  <si>
    <t>A nyelvészet területei</t>
  </si>
  <si>
    <t>BBNSN01100</t>
  </si>
  <si>
    <t>Bevezetés a kognitív tudományba</t>
  </si>
  <si>
    <t>BBNMT00800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</si>
  <si>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</si>
  <si>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</si>
  <si>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</si>
  <si>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</si>
  <si>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</si>
  <si>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</si>
  <si>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</si>
  <si>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</si>
  <si>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</si>
  <si>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</si>
  <si>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</si>
  <si>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</si>
  <si>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</si>
  <si>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</si>
  <si>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</si>
  <si>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</si>
  <si>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</si>
  <si>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BBNMN00200</t>
  </si>
  <si>
    <t>BBNMN11100</t>
  </si>
  <si>
    <t>A világ nyelvei és a világ nyelvi képe</t>
  </si>
  <si>
    <t>BBNSN02000</t>
  </si>
  <si>
    <t>Morfológia</t>
  </si>
  <si>
    <t>A szemantika alapjai</t>
  </si>
  <si>
    <t>Kommunikáció szóban és írásban (retorika)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</si>
  <si>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</si>
  <si>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</si>
  <si>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</si>
  <si>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</si>
  <si>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</si>
  <si>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</si>
  <si>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</si>
  <si>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</si>
  <si>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 xml:space="preserve"> Elméleti nyelvészet minor program TANTERV</t>
  </si>
  <si>
    <t xml:space="preserve"> Elméleti nyelvészet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</si>
</sst>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6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7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140625" style="24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2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42578125" style="1" customWidth="1"/>
    <col min="29" max="29" width="6.7109375" style="23" customWidth="1"/>
    <col min="30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4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  <c r="Z1" s="2"/>
      <c r="AA1" s="2"/>
      <c r="AB1" s="2"/>
      <c r="AC1" s="2"/>
      <c r="AD1" s="2"/>
      <c r="AE1" s="2"/>
      <c r="AF1" s="2"/>
    </row>
    <row r="2" spans="1:32" ht="15" x14ac:dyDescent="0.25">
      <c r="A2" s="57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0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56</v>
      </c>
      <c r="E4" s="14" t="s">
        <v>3</v>
      </c>
      <c r="F4" s="12" t="s">
        <v>4</v>
      </c>
      <c r="G4" s="14" t="s">
        <v>57</v>
      </c>
      <c r="H4" s="14" t="s">
        <v>58</v>
      </c>
      <c r="I4" s="14" t="s">
        <v>59</v>
      </c>
      <c r="J4" s="12" t="s">
        <v>60</v>
      </c>
      <c r="K4" s="12" t="s">
        <v>61</v>
      </c>
      <c r="L4" s="12" t="s">
        <v>62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1" t="s">
        <v>17</v>
      </c>
    </row>
    <row r="5" spans="1:32" ht="31.5" customHeight="1" x14ac:dyDescent="0.25">
      <c r="A5" s="42" t="s">
        <v>24</v>
      </c>
      <c r="B5" s="37" t="s">
        <v>25</v>
      </c>
      <c r="C5" s="27"/>
      <c r="D5" s="27"/>
      <c r="E5" s="39">
        <v>4</v>
      </c>
      <c r="F5" s="29" t="s">
        <v>19</v>
      </c>
      <c r="G5" s="30">
        <v>2</v>
      </c>
      <c r="H5" s="30">
        <v>0</v>
      </c>
      <c r="I5" s="30">
        <v>0</v>
      </c>
      <c r="J5" s="31">
        <v>0</v>
      </c>
      <c r="K5" s="31">
        <v>0</v>
      </c>
      <c r="L5" s="31">
        <v>0</v>
      </c>
      <c r="M5" s="43">
        <v>1</v>
      </c>
      <c r="N5" s="33" t="s">
        <v>20</v>
      </c>
      <c r="O5" s="34" t="s">
        <v>65</v>
      </c>
      <c r="P5" s="28">
        <v>50</v>
      </c>
      <c r="Q5" s="35">
        <v>1</v>
      </c>
      <c r="R5" s="36"/>
      <c r="S5" s="28"/>
      <c r="T5" s="44"/>
      <c r="U5" s="28"/>
      <c r="V5" s="27"/>
      <c r="W5" s="38"/>
      <c r="X5" s="27" t="s">
        <v>21</v>
      </c>
      <c r="Y5" s="26" t="s">
        <v>26</v>
      </c>
      <c r="Z5" s="2"/>
      <c r="AA5" s="2"/>
      <c r="AB5" s="2"/>
      <c r="AC5" s="2"/>
      <c r="AD5" s="2"/>
      <c r="AE5" s="2"/>
      <c r="AF5" s="2"/>
    </row>
    <row r="6" spans="1:32" ht="31.5" customHeight="1" x14ac:dyDescent="0.25">
      <c r="A6" s="42" t="s">
        <v>27</v>
      </c>
      <c r="B6" s="37" t="s">
        <v>28</v>
      </c>
      <c r="C6" s="25" t="s">
        <v>24</v>
      </c>
      <c r="D6" s="27"/>
      <c r="E6" s="39">
        <v>4</v>
      </c>
      <c r="F6" s="29" t="s">
        <v>19</v>
      </c>
      <c r="G6" s="30">
        <v>2</v>
      </c>
      <c r="H6" s="30">
        <v>0</v>
      </c>
      <c r="I6" s="30">
        <v>0</v>
      </c>
      <c r="J6" s="31">
        <v>0</v>
      </c>
      <c r="K6" s="31">
        <v>0</v>
      </c>
      <c r="L6" s="31">
        <v>0</v>
      </c>
      <c r="M6" s="43">
        <v>2</v>
      </c>
      <c r="N6" s="33" t="s">
        <v>20</v>
      </c>
      <c r="O6" s="34" t="s">
        <v>65</v>
      </c>
      <c r="P6" s="28">
        <v>50</v>
      </c>
      <c r="Q6" s="35">
        <v>1</v>
      </c>
      <c r="R6" s="36"/>
      <c r="S6" s="28"/>
      <c r="T6" s="44"/>
      <c r="U6" s="28"/>
      <c r="V6" s="27"/>
      <c r="W6" s="38"/>
      <c r="X6" s="27" t="s">
        <v>21</v>
      </c>
      <c r="Y6" s="26" t="s">
        <v>26</v>
      </c>
      <c r="Z6" s="2"/>
      <c r="AA6" s="2"/>
      <c r="AB6" s="2"/>
      <c r="AC6" s="2"/>
      <c r="AD6" s="2"/>
      <c r="AE6" s="2"/>
      <c r="AF6" s="2"/>
    </row>
    <row r="7" spans="1:32" ht="31.5" customHeight="1" x14ac:dyDescent="0.25">
      <c r="A7" s="42" t="s">
        <v>29</v>
      </c>
      <c r="B7" s="37" t="s">
        <v>30</v>
      </c>
      <c r="C7" s="27"/>
      <c r="D7" s="27"/>
      <c r="E7" s="28">
        <v>3</v>
      </c>
      <c r="F7" s="29" t="s">
        <v>19</v>
      </c>
      <c r="G7" s="30">
        <v>2</v>
      </c>
      <c r="H7" s="30">
        <v>0</v>
      </c>
      <c r="I7" s="30">
        <v>0</v>
      </c>
      <c r="J7" s="31">
        <v>0</v>
      </c>
      <c r="K7" s="31">
        <v>0</v>
      </c>
      <c r="L7" s="31">
        <v>0</v>
      </c>
      <c r="M7" s="43">
        <v>2</v>
      </c>
      <c r="N7" s="33" t="s">
        <v>20</v>
      </c>
      <c r="O7" s="34" t="s">
        <v>65</v>
      </c>
      <c r="P7" s="28">
        <v>50</v>
      </c>
      <c r="Q7" s="35">
        <v>1</v>
      </c>
      <c r="R7" s="36"/>
      <c r="S7" s="28"/>
      <c r="T7" s="44"/>
      <c r="U7" s="28"/>
      <c r="V7" s="17" t="s">
        <v>31</v>
      </c>
      <c r="W7" s="38"/>
      <c r="X7" s="27" t="s">
        <v>21</v>
      </c>
      <c r="Y7" s="26" t="s">
        <v>26</v>
      </c>
      <c r="Z7" s="2"/>
      <c r="AA7" s="2"/>
      <c r="AB7" s="2"/>
      <c r="AC7" s="2"/>
      <c r="AD7" s="2"/>
      <c r="AE7" s="2"/>
      <c r="AF7" s="2"/>
    </row>
    <row r="8" spans="1:32" ht="31.5" customHeight="1" x14ac:dyDescent="0.25">
      <c r="A8" s="42" t="s">
        <v>32</v>
      </c>
      <c r="B8" s="37" t="s">
        <v>33</v>
      </c>
      <c r="C8" s="27"/>
      <c r="D8" s="27"/>
      <c r="E8" s="28">
        <v>4</v>
      </c>
      <c r="F8" s="29" t="s">
        <v>19</v>
      </c>
      <c r="G8" s="30">
        <v>2</v>
      </c>
      <c r="H8" s="30">
        <v>0</v>
      </c>
      <c r="I8" s="30">
        <v>0</v>
      </c>
      <c r="J8" s="31">
        <v>0</v>
      </c>
      <c r="K8" s="31">
        <v>0</v>
      </c>
      <c r="L8" s="31">
        <v>0</v>
      </c>
      <c r="M8" s="43">
        <v>3</v>
      </c>
      <c r="N8" s="33" t="s">
        <v>20</v>
      </c>
      <c r="O8" s="34" t="s">
        <v>65</v>
      </c>
      <c r="P8" s="28">
        <v>50</v>
      </c>
      <c r="Q8" s="35">
        <v>1</v>
      </c>
      <c r="R8" s="36"/>
      <c r="S8" s="28"/>
      <c r="T8" s="44"/>
      <c r="U8" s="28"/>
      <c r="V8" s="27"/>
      <c r="W8" s="38"/>
      <c r="X8" s="27" t="s">
        <v>21</v>
      </c>
      <c r="Y8" s="26" t="s">
        <v>26</v>
      </c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42" t="s">
        <v>34</v>
      </c>
      <c r="B9" s="37" t="s">
        <v>35</v>
      </c>
      <c r="C9" s="27"/>
      <c r="D9" s="27"/>
      <c r="E9" s="28">
        <v>4</v>
      </c>
      <c r="F9" s="29" t="s">
        <v>18</v>
      </c>
      <c r="G9" s="30">
        <v>0</v>
      </c>
      <c r="H9" s="30">
        <v>2</v>
      </c>
      <c r="I9" s="30">
        <v>0</v>
      </c>
      <c r="J9" s="31">
        <v>0</v>
      </c>
      <c r="K9" s="31">
        <v>0</v>
      </c>
      <c r="L9" s="31">
        <v>0</v>
      </c>
      <c r="M9" s="43">
        <v>3</v>
      </c>
      <c r="N9" s="33" t="s">
        <v>20</v>
      </c>
      <c r="O9" s="34" t="s">
        <v>65</v>
      </c>
      <c r="P9" s="28">
        <v>50</v>
      </c>
      <c r="Q9" s="35">
        <v>1</v>
      </c>
      <c r="R9" s="36"/>
      <c r="S9" s="28"/>
      <c r="T9" s="44"/>
      <c r="U9" s="28"/>
      <c r="V9" s="27"/>
      <c r="W9" s="38"/>
      <c r="X9" s="27" t="s">
        <v>21</v>
      </c>
      <c r="Y9" s="26" t="s">
        <v>26</v>
      </c>
      <c r="Z9" s="2"/>
      <c r="AA9" s="2"/>
      <c r="AB9" s="2"/>
      <c r="AC9" s="2"/>
      <c r="AD9" s="2"/>
      <c r="AE9" s="2"/>
      <c r="AF9" s="2"/>
    </row>
    <row r="10" spans="1:32" ht="31.5" customHeight="1" x14ac:dyDescent="0.25">
      <c r="A10" s="42" t="s">
        <v>36</v>
      </c>
      <c r="B10" s="37" t="s">
        <v>54</v>
      </c>
      <c r="C10" s="27" t="s">
        <v>34</v>
      </c>
      <c r="D10" s="27"/>
      <c r="E10" s="28">
        <v>4</v>
      </c>
      <c r="F10" s="29" t="s">
        <v>18</v>
      </c>
      <c r="G10" s="30">
        <v>0</v>
      </c>
      <c r="H10" s="30">
        <v>3</v>
      </c>
      <c r="I10" s="30">
        <v>0</v>
      </c>
      <c r="J10" s="31">
        <v>0</v>
      </c>
      <c r="K10" s="31">
        <v>0</v>
      </c>
      <c r="L10" s="31">
        <v>0</v>
      </c>
      <c r="M10" s="43">
        <v>4</v>
      </c>
      <c r="N10" s="33" t="s">
        <v>20</v>
      </c>
      <c r="O10" s="34" t="s">
        <v>65</v>
      </c>
      <c r="P10" s="28">
        <v>50</v>
      </c>
      <c r="Q10" s="35">
        <v>1</v>
      </c>
      <c r="R10" s="36"/>
      <c r="S10" s="28"/>
      <c r="T10" s="44"/>
      <c r="U10" s="28"/>
      <c r="V10" s="27"/>
      <c r="W10" s="38"/>
      <c r="X10" s="27" t="s">
        <v>21</v>
      </c>
      <c r="Y10" s="26" t="s">
        <v>26</v>
      </c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45" t="s">
        <v>37</v>
      </c>
      <c r="B11" s="20" t="s">
        <v>38</v>
      </c>
      <c r="C11" s="19"/>
      <c r="D11" s="19"/>
      <c r="E11" s="46">
        <v>3</v>
      </c>
      <c r="F11" s="47" t="s">
        <v>19</v>
      </c>
      <c r="G11" s="48">
        <v>2</v>
      </c>
      <c r="H11" s="48">
        <v>0</v>
      </c>
      <c r="I11" s="48">
        <v>0</v>
      </c>
      <c r="J11" s="41">
        <v>0</v>
      </c>
      <c r="K11" s="41">
        <v>0</v>
      </c>
      <c r="L11" s="41">
        <v>0</v>
      </c>
      <c r="M11" s="49">
        <v>2</v>
      </c>
      <c r="N11" s="33" t="s">
        <v>20</v>
      </c>
      <c r="O11" s="34" t="s">
        <v>65</v>
      </c>
      <c r="P11" s="28">
        <v>50</v>
      </c>
      <c r="Q11" s="35">
        <v>1</v>
      </c>
      <c r="R11" s="36"/>
      <c r="S11" s="28"/>
      <c r="T11" s="44"/>
      <c r="U11" s="18"/>
      <c r="V11" s="50" t="s">
        <v>39</v>
      </c>
      <c r="W11" s="51"/>
      <c r="X11" s="47" t="s">
        <v>22</v>
      </c>
      <c r="Y11" s="52" t="s">
        <v>40</v>
      </c>
      <c r="Z11" s="2"/>
      <c r="AA11" s="2"/>
      <c r="AB11" s="2"/>
      <c r="AC11" s="2"/>
      <c r="AD11" s="2"/>
      <c r="AE11" s="2"/>
      <c r="AF11" s="2"/>
    </row>
    <row r="12" spans="1:32" ht="31.5" customHeight="1" x14ac:dyDescent="0.25">
      <c r="A12" s="42" t="s">
        <v>41</v>
      </c>
      <c r="B12" s="37" t="s">
        <v>42</v>
      </c>
      <c r="C12" s="27"/>
      <c r="D12" s="27"/>
      <c r="E12" s="28">
        <v>5</v>
      </c>
      <c r="F12" s="29" t="s">
        <v>19</v>
      </c>
      <c r="G12" s="30">
        <v>4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43">
        <v>3</v>
      </c>
      <c r="N12" s="33" t="s">
        <v>20</v>
      </c>
      <c r="O12" s="34" t="s">
        <v>65</v>
      </c>
      <c r="P12" s="28">
        <v>50</v>
      </c>
      <c r="Q12" s="35">
        <v>1</v>
      </c>
      <c r="R12" s="36"/>
      <c r="S12" s="28"/>
      <c r="T12" s="44"/>
      <c r="U12" s="28"/>
      <c r="V12" s="27"/>
      <c r="W12" s="38"/>
      <c r="X12" s="27" t="s">
        <v>21</v>
      </c>
      <c r="Y12" s="26" t="s">
        <v>26</v>
      </c>
      <c r="Z12" s="2"/>
      <c r="AA12" s="2"/>
      <c r="AB12" s="2"/>
      <c r="AC12" s="2"/>
      <c r="AD12" s="2"/>
      <c r="AE12" s="2"/>
      <c r="AF12" s="2"/>
    </row>
    <row r="13" spans="1:32" ht="31.5" customHeight="1" x14ac:dyDescent="0.25">
      <c r="A13" s="42" t="s">
        <v>43</v>
      </c>
      <c r="B13" s="37" t="s">
        <v>44</v>
      </c>
      <c r="C13" s="27"/>
      <c r="D13" s="27"/>
      <c r="E13" s="28">
        <v>5</v>
      </c>
      <c r="F13" s="29" t="s">
        <v>19</v>
      </c>
      <c r="G13" s="30">
        <v>4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43">
        <v>3</v>
      </c>
      <c r="N13" s="33" t="s">
        <v>20</v>
      </c>
      <c r="O13" s="34" t="s">
        <v>65</v>
      </c>
      <c r="P13" s="28">
        <v>50</v>
      </c>
      <c r="Q13" s="35">
        <v>1</v>
      </c>
      <c r="R13" s="36"/>
      <c r="S13" s="28"/>
      <c r="T13" s="44"/>
      <c r="U13" s="28"/>
      <c r="V13" s="17" t="s">
        <v>45</v>
      </c>
      <c r="W13" s="38"/>
      <c r="X13" s="29" t="s">
        <v>21</v>
      </c>
      <c r="Y13" s="26" t="s">
        <v>26</v>
      </c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42" t="s">
        <v>46</v>
      </c>
      <c r="B14" s="37" t="s">
        <v>47</v>
      </c>
      <c r="C14" s="27"/>
      <c r="D14" s="27"/>
      <c r="E14" s="28">
        <v>5</v>
      </c>
      <c r="F14" s="29" t="s">
        <v>19</v>
      </c>
      <c r="G14" s="30">
        <v>4</v>
      </c>
      <c r="H14" s="30">
        <v>0</v>
      </c>
      <c r="I14" s="30">
        <v>0</v>
      </c>
      <c r="J14" s="41">
        <v>0</v>
      </c>
      <c r="K14" s="41">
        <v>0</v>
      </c>
      <c r="L14" s="41">
        <v>0</v>
      </c>
      <c r="M14" s="43">
        <v>4</v>
      </c>
      <c r="N14" s="33" t="s">
        <v>20</v>
      </c>
      <c r="O14" s="34" t="s">
        <v>65</v>
      </c>
      <c r="P14" s="28">
        <v>50</v>
      </c>
      <c r="Q14" s="35">
        <v>1</v>
      </c>
      <c r="R14" s="36"/>
      <c r="S14" s="28"/>
      <c r="T14" s="44"/>
      <c r="U14" s="28"/>
      <c r="V14" s="27"/>
      <c r="W14" s="38"/>
      <c r="X14" s="27" t="s">
        <v>21</v>
      </c>
      <c r="Y14" s="26" t="s">
        <v>26</v>
      </c>
      <c r="Z14" s="2"/>
      <c r="AA14" s="2"/>
      <c r="AB14" s="2"/>
      <c r="AC14" s="2"/>
      <c r="AD14" s="2"/>
      <c r="AE14" s="2"/>
      <c r="AF14" s="2"/>
    </row>
    <row r="15" spans="1:32" ht="31.5" customHeight="1" x14ac:dyDescent="0.25">
      <c r="A15" s="45" t="s">
        <v>48</v>
      </c>
      <c r="B15" s="20" t="s">
        <v>55</v>
      </c>
      <c r="C15" s="19"/>
      <c r="D15" s="19"/>
      <c r="E15" s="46">
        <v>2</v>
      </c>
      <c r="F15" s="47" t="s">
        <v>18</v>
      </c>
      <c r="G15" s="48">
        <v>0</v>
      </c>
      <c r="H15" s="48">
        <v>2</v>
      </c>
      <c r="I15" s="48">
        <v>0</v>
      </c>
      <c r="J15" s="41">
        <v>0</v>
      </c>
      <c r="K15" s="41">
        <v>0</v>
      </c>
      <c r="L15" s="41">
        <v>0</v>
      </c>
      <c r="M15" s="51">
        <v>2</v>
      </c>
      <c r="N15" s="33" t="s">
        <v>20</v>
      </c>
      <c r="O15" s="34" t="s">
        <v>65</v>
      </c>
      <c r="P15" s="28">
        <v>50</v>
      </c>
      <c r="Q15" s="35">
        <v>1</v>
      </c>
      <c r="R15" s="36"/>
      <c r="S15" s="28"/>
      <c r="T15" s="44"/>
      <c r="U15" s="18"/>
      <c r="V15" s="50" t="s">
        <v>49</v>
      </c>
      <c r="W15" s="51"/>
      <c r="X15" s="47" t="s">
        <v>22</v>
      </c>
      <c r="Y15" s="53" t="s">
        <v>26</v>
      </c>
      <c r="Z15" s="2"/>
      <c r="AA15" s="2"/>
      <c r="AB15" s="2"/>
      <c r="AC15" s="2"/>
      <c r="AD15" s="2"/>
      <c r="AE15" s="2"/>
      <c r="AF15" s="2"/>
    </row>
    <row r="16" spans="1:32" ht="31.5" customHeight="1" x14ac:dyDescent="0.25">
      <c r="A16" s="45" t="s">
        <v>50</v>
      </c>
      <c r="B16" s="20" t="s">
        <v>51</v>
      </c>
      <c r="C16" s="19"/>
      <c r="D16" s="19"/>
      <c r="E16" s="46">
        <v>2</v>
      </c>
      <c r="F16" s="47" t="s">
        <v>18</v>
      </c>
      <c r="G16" s="48">
        <v>0</v>
      </c>
      <c r="H16" s="48">
        <v>1</v>
      </c>
      <c r="I16" s="48">
        <v>0</v>
      </c>
      <c r="J16" s="41">
        <v>0</v>
      </c>
      <c r="K16" s="41">
        <v>0</v>
      </c>
      <c r="L16" s="41">
        <v>0</v>
      </c>
      <c r="M16" s="49">
        <v>3</v>
      </c>
      <c r="N16" s="33" t="s">
        <v>20</v>
      </c>
      <c r="O16" s="34" t="s">
        <v>65</v>
      </c>
      <c r="P16" s="28">
        <v>50</v>
      </c>
      <c r="Q16" s="35">
        <v>1</v>
      </c>
      <c r="R16" s="36"/>
      <c r="S16" s="28"/>
      <c r="T16" s="44"/>
      <c r="U16" s="18"/>
      <c r="V16" s="50"/>
      <c r="W16" s="51"/>
      <c r="X16" s="47" t="s">
        <v>22</v>
      </c>
      <c r="Y16" s="53" t="s">
        <v>26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42" t="s">
        <v>52</v>
      </c>
      <c r="B17" s="37" t="s">
        <v>53</v>
      </c>
      <c r="C17" s="25" t="s">
        <v>27</v>
      </c>
      <c r="D17" s="27"/>
      <c r="E17" s="28">
        <v>5</v>
      </c>
      <c r="F17" s="40" t="s">
        <v>19</v>
      </c>
      <c r="G17" s="30">
        <v>4</v>
      </c>
      <c r="H17" s="30">
        <v>0</v>
      </c>
      <c r="I17" s="30">
        <v>0</v>
      </c>
      <c r="J17" s="31">
        <v>0</v>
      </c>
      <c r="K17" s="31">
        <v>0</v>
      </c>
      <c r="L17" s="31">
        <v>0</v>
      </c>
      <c r="M17" s="32">
        <v>5</v>
      </c>
      <c r="N17" s="33" t="s">
        <v>20</v>
      </c>
      <c r="O17" s="34" t="s">
        <v>65</v>
      </c>
      <c r="P17" s="28">
        <v>50</v>
      </c>
      <c r="Q17" s="35">
        <v>1</v>
      </c>
      <c r="R17" s="36"/>
      <c r="S17" s="28"/>
      <c r="T17" s="44"/>
      <c r="U17" s="28"/>
      <c r="V17" s="27"/>
      <c r="W17" s="38"/>
      <c r="X17" s="27" t="s">
        <v>21</v>
      </c>
      <c r="Y17" s="26" t="s">
        <v>26</v>
      </c>
      <c r="Z17" s="2"/>
      <c r="AA17" s="2"/>
      <c r="AB17" s="2"/>
      <c r="AC17" s="2"/>
      <c r="AD17" s="2"/>
      <c r="AE17" s="2"/>
      <c r="AF17" s="2"/>
    </row>
  </sheetData>
  <sheetProtection algorithmName="SHA-512" hashValue="9Z7bhywI/nOOA9N7LsBGqBmp1nINnwD+0RXK15iZcouY3f+DJXVbqe6b9TjoYs1psHCEDpPuLd1rkUDNpFy38g==" saltValue="Ul+qNfJBcF6Vg1TI1tLWJ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18:C1048576 D16:D17 D5:D14">
      <formula1>Felvétele</formula1>
    </dataValidation>
    <dataValidation type="list" allowBlank="1" showInputMessage="1" showErrorMessage="1" sqref="E18:E1048576 F5:F17">
      <formula1>Tárgykövetelmény</formula1>
    </dataValidation>
    <dataValidation type="list" allowBlank="1" showInputMessage="1" showErrorMessage="1" sqref="F18:F1048576 G16:I17 G5:I14">
      <formula1>HetiÓraszám</formula1>
    </dataValidation>
    <dataValidation type="list" allowBlank="1" showInputMessage="1" showErrorMessage="1" sqref="J11:L14 G18:G1048576">
      <formula1>FélévesÓraszám</formula1>
    </dataValidation>
    <dataValidation type="list" allowBlank="1" showInputMessage="1" showErrorMessage="1" sqref="H18:H1048576 M16:M17 M5:M14">
      <formula1>FélévSzám</formula1>
    </dataValidation>
    <dataValidation type="list" allowBlank="1" showInputMessage="1" showErrorMessage="1" sqref="I18:I1048576 N5:N17">
      <formula1>TárgyfelvételTípusa</formula1>
    </dataValidation>
    <dataValidation type="list" allowBlank="1" showInputMessage="1" showErrorMessage="1" sqref="T18:T1048576 X5:X17">
      <formula1>MeghirdetőIntézet</formula1>
    </dataValidation>
    <dataValidation type="list" allowBlank="1" showInputMessage="1" showErrorMessage="1" sqref="Q18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2019-05-27T12:15:16Z</dcterms:modified>
</cp:coreProperties>
</file>